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G:\Drive condivisi\anticorruzione trasparenza privacy\1 AGOSTO 2024\ANTICORRUZIONE\PIAO 2026 - 2028\GRIGLIE inviate dalle aree PER IL PIAO 2026 - 2028\"/>
    </mc:Choice>
  </mc:AlternateContent>
  <xr:revisionPtr revIDLastSave="0" documentId="13_ncr:1_{35771FCE-7C2B-4BCB-8090-59EAC9749343}"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_Area"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<sst xmlns="http://schemas.openxmlformats.org/spreadsheetml/2006/main" count="722" uniqueCount="327">
  <si>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</si>
  <si>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</si>
  <si>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</si>
  <si>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</si>
  <si>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</si>
  <si>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</si>
  <si>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</si>
  <si>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</si>
  <si>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</si>
  <si>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</si>
  <si>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</si>
  <si>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</si>
  <si>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</si>
  <si>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</si>
  <si>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</si>
  <si>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</si>
  <si>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</si>
  <si>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</si>
  <si>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</si>
  <si>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</si>
  <si>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</si>
  <si>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</si>
  <si>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</si>
  <si>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</si>
  <si>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</si>
  <si>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</si>
  <si>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</si>
  <si>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</si>
  <si>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</si>
  <si>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</si>
  <si>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</si>
  <si>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</si>
  <si>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</si>
  <si>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</si>
  <si>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</si>
  <si>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</si>
  <si>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</si>
  <si>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</si>
  <si>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</si>
  <si>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</si>
  <si>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</si>
  <si>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</si>
  <si>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</si>
  <si>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</si>
  <si>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</si>
  <si>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</si>
  <si>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</si>
  <si>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</si>
  <si>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</si>
  <si>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</si>
  <si>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</si>
  <si>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</si>
  <si>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</si>
  <si>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</si>
  <si>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</si>
  <si>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</si>
  <si>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</si>
  <si>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</si>
  <si>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</si>
  <si>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</si>
  <si>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</si>
  <si>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</si>
  <si>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</si>
  <si>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</si>
  <si>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</si>
  <si>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</si>
  <si>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</si>
  <si>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</si>
  <si>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</si>
  <si>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</si>
  <si>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</si>
  <si>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</si>
  <si>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</si>
  <si>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</si>
  <si>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</si>
  <si>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</si>
  <si>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</si>
  <si>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</si>
  <si>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</si>
  <si>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</si>
  <si>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</si>
  <si>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</si>
  <si>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</si>
  <si>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</si>
  <si>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</si>
  <si>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</si>
  <si>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</si>
  <si>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</si>
  <si>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</si>
  <si>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</si>
  <si>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</si>
  <si>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</si>
  <si>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</si>
  <si>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</si>
  <si>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</si>
  <si>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</si>
  <si>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</si>
  <si>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</si>
  <si>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</si>
  <si>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</si>
  <si>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</si>
  <si>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</si>
  <si>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</si>
  <si>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</si>
  <si>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</si>
  <si>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</si>
  <si>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</si>
  <si>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</si>
  <si>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</si>
  <si>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</si>
  <si>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</si>
  <si>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</si>
  <si>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</si>
  <si>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</si>
  <si>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</si>
  <si>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</si>
  <si>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</si>
  <si>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</si>
  <si>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</si>
  <si>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</si>
  <si>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</si>
  <si>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</si>
  <si>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</si>
  <si>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</si>
  <si>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</si>
  <si>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</si>
  <si>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</si>
  <si>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</si>
  <si>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</si>
  <si>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</si>
  <si>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</si>
  <si>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</si>
  <si>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</si>
  <si>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</si>
  <si>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</si>
  <si>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</si>
  <si>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</si>
  <si>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</si>
  <si>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</si>
  <si>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</si>
  <si>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</si>
  <si>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</si>
  <si>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</si>
  <si>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</si>
  <si>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</si>
  <si>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</si>
  <si>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</si>
  <si>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</si>
  <si>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</si>
  <si>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</si>
  <si>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</si>
  <si>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</si>
  <si>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</si>
  <si>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</si>
  <si>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</si>
  <si>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</si>
  <si>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</si>
  <si>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</si>
  <si>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</si>
  <si>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</si>
  <si>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</si>
  <si>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</si>
  <si>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</si>
  <si>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</si>
  <si>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</si>
  <si>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</si>
  <si>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</si>
  <si>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</si>
  <si>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</si>
  <si>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</si>
  <si>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MAPPATURA-PROCESSI-ATTIVITà</t>
  </si>
  <si>
    <t>RECLUTAMENTO</t>
  </si>
  <si>
    <t>ACQUISIZIONE E PROGRESSIONE DEL PERSONALE</t>
  </si>
  <si>
    <t>SCELTA DEL FORNITORE</t>
  </si>
  <si>
    <t>AFFIDAMENTO DI LAVORI, FORNITURE E SERVIZI</t>
  </si>
  <si>
    <t>ESECUTORE ATTIVITA'</t>
  </si>
  <si>
    <t>RESPONSABILE UNICO DEL PROCEDIMENTO</t>
  </si>
  <si>
    <t>INCARICHI E NOMINE</t>
  </si>
  <si>
    <t>IRREGOLARE ASSEGNAZIONE DI INCARICHI O NOMINE VOLTE A FAVORIRE UN SOGETTO COMPIACENTE</t>
  </si>
  <si>
    <t>REQUISITI DI QUALIFICAZIONE</t>
  </si>
  <si>
    <t>VALUTAZIONE DELLE OFFERTE</t>
  </si>
  <si>
    <t>AFFIDAMENTI DIRETTI</t>
  </si>
  <si>
    <t>REQUISITI DI AGGIUDICAZIONE</t>
  </si>
  <si>
    <t>GESTIONE PROPOSTE TRANSATTIVE</t>
  </si>
  <si>
    <t>GESTIONE DILAZIONI CREDITORIE</t>
  </si>
  <si>
    <t>Area Affari Generali e Legali</t>
  </si>
  <si>
    <t>AREA AFFARI GENERALI E LEGALI</t>
  </si>
  <si>
    <t>MANCATO RISPETTO DELLA PROCEDURA PREVISTA AL FINE DI ASSUMERE O FAVORIRE UN SOGGETTO COMPIACENTE</t>
  </si>
  <si>
    <t>ACCORDI COLLUSIVI CON I MEMBRI DELLA COMMISSIONE DI CONCORSO FINALIZZATI AL RECLUTAMENTO DI CANDIDATI PARTICOLARI</t>
  </si>
  <si>
    <t>INOSSERVANZA DELLE REGOLE PROCEDURALI A GARANZIA DELLA TRASPARENZA E DELL'IMPARZIALITA' DELLA SELEZIONE</t>
  </si>
  <si>
    <t>ACCORDI COLLUSIVI FINALIZZATI AD ASSEGNARE AD UN PARTICOLARE DIPENDENTE MANSIONI DIVERSE O DI LIVELLO INFERIORE DI QUELLE PRECEDENTE ASSEGNATE O COMUNQUE INCOMPATIBILI CON IL SUO STATO DI SALUTE, ESCLUSIVAMENTE PER MOTIVI RITORSIVI</t>
  </si>
  <si>
    <t>CONFERIMENTO DI INCARICHI E NOMINE PER UNA (ES. POSIZIONE ORGANIZZATIVA)</t>
  </si>
  <si>
    <t xml:space="preserve">INCARICHI E NOMINE </t>
  </si>
  <si>
    <t>CONFERIMENTO DI INCARICHI DI COLLABORAZIONE</t>
  </si>
  <si>
    <t xml:space="preserve">CONFERIMENTO DI INCARICHI DI COLLABORAZIONE </t>
  </si>
  <si>
    <t xml:space="preserve">FISSAZIONE DI TERMINI PER LA RICEZIONE DELLE OFFERTE VOLTI A FAVORIRE UN SOGGETTO COMPIACENTE </t>
  </si>
  <si>
    <t>SCELTA DEL FORNITORE 
(ASSICURAZIONI)</t>
  </si>
  <si>
    <t>SCELTA DI UNA COMPAGNIA ASSICURATIVE / DI UN BROKER ASSICURATIVO COMPIACENTE</t>
  </si>
  <si>
    <t>NOMINA DEL RESPONSABILE DEL PROCEDIMENTO</t>
  </si>
  <si>
    <t>NOMINA DI UN SOGGETTO IN RAPPORTO DI CONTIGUITA' CON IMPRESE CONCORRENTI O PRIVI DEI REQUISITI IDONEI E ADEGUATI AD ASSICURARNE LA TERZIETA' E L'INDIPENDENZA</t>
  </si>
  <si>
    <t>INDIVIDUAZIONE DELLO STRUMENTO / ISTITUTO PER L'AFFIDAMENTO</t>
  </si>
  <si>
    <t>SCELTA DI UNO STRUMENTO PER AVVANTAGGIARE UN SOGGETTO COMPIACENTE</t>
  </si>
  <si>
    <t>PROCEDURE NEGOZIATE</t>
  </si>
  <si>
    <t>REVOCA DEL BANDO</t>
  </si>
  <si>
    <t>VARIANTI IN CORSO DI ESECUZIONE DEL CONTRATTO</t>
  </si>
  <si>
    <t xml:space="preserve">GESTIONE BENI AZIENDALI (DENARO E BENI MOBILI) </t>
  </si>
  <si>
    <t xml:space="preserve">USO DEI BENI AZIENDALI </t>
  </si>
  <si>
    <t>ILLEGITTIMA GESTIONE DEI BENI AZIENDALI</t>
  </si>
  <si>
    <t xml:space="preserve">GESTIONE DEI CONFLITTI DI INTERESSE </t>
  </si>
  <si>
    <t>ASTENSIONE IN CASO DI INTERESSI PROPRI O DI UN CONGIUNTO</t>
  </si>
  <si>
    <t>OMESSA ASTENSIONE IN CASO DI CONFLITTI DI INTERESSI</t>
  </si>
  <si>
    <t>GESTIONE SEGRETI D'UFFICIO</t>
  </si>
  <si>
    <t>RIVELAZIONI DI NOTIZIE CHE DEVONO RIMANERE SEGRETE</t>
  </si>
  <si>
    <t>RILEVAZIONE DI NOTIZIE SEGRETE</t>
  </si>
  <si>
    <t xml:space="preserve">PROCEDIMENTI PENALI / AMMINISTRATIVI </t>
  </si>
  <si>
    <t xml:space="preserve">INIZIO CAUSA LEGALE </t>
  </si>
  <si>
    <t xml:space="preserve">
PROPOSTA AL DIRETTORE AMMINISTRATIVO E AL DIRIGENTE COMPETENTE DI EFFETTUARE UNA TRANSAZIONE VOLTA A FAVORIRE UN DETERMINATO SOGGETTO
</t>
  </si>
  <si>
    <t>PROCEDIMENTI GIUDIZIARI</t>
  </si>
  <si>
    <t xml:space="preserve">
ILLEGITTIMA GESTIONE DELLE DILAZIONI CREDITORIE AL FINE DI FAVORIRE UN DETERMINATO SOGGETTO
</t>
  </si>
  <si>
    <t xml:space="preserve">GESTIONE ATTIVITA' DI MEDIAZIONE </t>
  </si>
  <si>
    <t>RAPPORTI CON PUBBLICI UFFICIALI / INCARICATI DI PUBBLICO SERVIZIO</t>
  </si>
  <si>
    <t xml:space="preserve">
SFRUTTAMENTO ILLECITO DI RAPPORTI CON PUBBLICI UFFICIALI O INCARICATI DI PUBBLICO SERVIZIO
</t>
  </si>
  <si>
    <t>PROGRESSIONI 
DI CARRIERA</t>
  </si>
  <si>
    <t xml:space="preserve">
INDIVIDUAZIONE NEL BANDO PUBBLICO DI REQUISITI PARTICOLARI VOLTI A FAVORIRE LA VINCITA DI UN DETERMINATO SOGGETTO
</t>
  </si>
  <si>
    <t xml:space="preserve">
ACCORDI COLLUSIVI AL FINE DI FAVORIRE UN SOGGETTO COMPIACENTE
</t>
  </si>
  <si>
    <t xml:space="preserve">
PROPOSTA ALLA DIREZIONE AMMINISTRATIVA E GENERALE DI NON PROMUOVERE UNA CAUSA LEGALE AL FINE DI FAVORIRE UN DETERMINATO SOGGETTO
</t>
  </si>
  <si>
    <t xml:space="preserve">
PREDISPOSIZIONE DI CLAUSOLE CONTRATTUALI DAL CONTENUTO GENERICO O VESSATORIE PER CONSENTIRE MODIFICHE IN FASE DI ESECUZIONE
</t>
  </si>
  <si>
    <t xml:space="preserve">
MODIFICHE CONTRATTUALI IN CORSO DI ESECUZIONE AL FINE DI FAVORIRE SOGGETTI (ES. CONSENTIRE ALL'APPALTATORE DI RECUPERARE LO SCONTO EFFETTUATO IN SEDE DI GARA O DI CONSEGUIRE EXTRA GUADAGNI)
</t>
  </si>
  <si>
    <t xml:space="preserve">
PARTECIPAZIONE ALLA PROCEDURA DI ILLEGITTIMO ANNULLAMENTO E/O REVOCA DEL BANDO DI GARA (AL FINE DI BLOCCARE LA GARA IL CUI RISULTATO SI SIA RIVELATO DIVERSO DA QUELLO ATTESO O AL FINE DI CONCEDERE UN INDENNIZZO ALL'AGGIUDICATARIO)
</t>
  </si>
  <si>
    <t xml:space="preserve">
INSERIMENTO OD OMISSIONE DI DATI CHE FALSICHINO L'EFFETTIVA SITUAZIONE DEGLI AFFIDAMENTI DELL'ENTE
</t>
  </si>
  <si>
    <t xml:space="preserve">
FRAZIONAMETO DELL'IMPORTO DELL'APPALTO AL FINE DI POTER INDIRE UNA PROCEDURA NEGOZIATA VOLTA A FAVORIRE UN SOGGETTO COMPIACENTE SENZA PREVIA INDIZIONE DI UNA GARA PUBBLICA
</t>
  </si>
  <si>
    <t xml:space="preserve">
IRREGOLARE GESTIONE DELLE NEGOZIAZIONI AL FINE DI OTTENERE VANTAGGI
</t>
  </si>
  <si>
    <t xml:space="preserve">
FORMULAZIONE DI CRITERI DI VALUTAZIONE E DI ATTRIBUZIONE DEI PUNTEGGI (TECNICI ED ECONOMICI) CHE POSSONO AVVANTAGGIARE IL FORNITORE USCENTE (GRAZIE AD ASIMMETRIE INFORMATIVE ESISTENTI A SUO FAVORE) O A FAVORIRE DETERMINATI OPERATORI ECONOMICI
</t>
  </si>
  <si>
    <t xml:space="preserve">
INDIVIDUAZIONE DI REQUISITI DI AGGIUDICAZIONE DI UNA GARA AL FINE DI FAVORIRE UN SOGGETTO PREDETERMINATO
</t>
  </si>
  <si>
    <t xml:space="preserve">
PREDISPOSIZIONE DI CLAUSOLE CONTRATTUALI DAL CONTENUTO GENERICO E VESSATORIE PER DISINCENTIVARE LA PARTECIPAZIONE ALLA GARA
</t>
  </si>
  <si>
    <t xml:space="preserve">
SCELTA DEI REQUISITI DI ACCESSO ALLA GARA E, IN PARTICOLARE, DEI REQUISITI TECNICO-ECONOMICI DEI CONCORRENTI AL FINE DI FAVORIRE UN SOGGETTO COMPIACENTE
</t>
  </si>
  <si>
    <t xml:space="preserve">
RICEZIONE DI DONI O ALTRE UTILITA' AL FINE DI SCEGLIERE UN PARTICOLARE FORNITORE NELL'AMBITO DI UNA PROCEDURA DI GARA
</t>
  </si>
  <si>
    <t xml:space="preserve">
MOTIVAZIONE GENERICA E TAUTOLOGICA CIRCA LA SUSSISTENZA DEI PRESUPPOSTI DI LEGGE PER IL CONFERIMENTO DI INCARICHI PROFESSIONALI ALLO SCOPO DI AGEVOLARE SOGGETTI PARTICOLARI
</t>
  </si>
  <si>
    <t xml:space="preserve">
ASSEGNAZIONE DI UNA COLLABORAZIONE PROFESSIONALE A SOGGETTI COMPIACENTI (ES. NOTAIO IN MATERIA DI SUCCESSIONI O ALIENAZIONI DI IMMOBILI) IN ASSENZA DI PREDETERMINATI CRITERI PER  IL CONFERIMENTO
</t>
  </si>
  <si>
    <t xml:space="preserve">INCARICHI E NOMINE
</t>
  </si>
  <si>
    <t xml:space="preserve">
CONFERIMENTO DI INCARICHI DI COLLABORAZIONE
</t>
  </si>
  <si>
    <t xml:space="preserve">
ACQUISIZIONE E PROGRESSIONE DEL PERSONALE
</t>
  </si>
  <si>
    <t xml:space="preserve">Processi di competenza dell'Area Affari Generali e Legali </t>
  </si>
  <si>
    <t>IN ATTUAZIONE</t>
  </si>
  <si>
    <t>MISURA ATTUATA CONTINUATIVAMENTE IN OCCASIONE DEL PROCESSO / ATTIVITA'</t>
  </si>
  <si>
    <t>ELUSIONE DELLA NORMATIVA</t>
  </si>
  <si>
    <t>MANCANZA DI CONTROLLI</t>
  </si>
  <si>
    <t>MANCANZA DI CONTROLLI
PRESSIONI SVOLTE DAI SOGGETTI INTERESSATI</t>
  </si>
  <si>
    <t>PROCEDIMENTO DISCREZIONALE
PRESSIONI SVOLTE DAI SOGGETTI INTERESSATI</t>
  </si>
  <si>
    <t>ELUSIONE DELLA NORMATIVA
PRESSIONI SVOLTE DAI SOGGETTI INTERESSATI
PROCEDIMENTO DISCREZIONALE</t>
  </si>
  <si>
    <t>ELUSIONE DELLA NORMATIVA
INSUFFICIENTE FORMAZIONE SPECIALISTICA</t>
  </si>
  <si>
    <t>ELUSIONE DELLA NORMATIVA
CONFLITTO DI INTERESSE
PRESSIONI SVOLTE DAI SOGGETTI INTERESSATI</t>
  </si>
  <si>
    <t>ELUSIONE DELLA NORMATIVA
PRESSIONI SVOLTE DA SOGGETTI INTERESSATI</t>
  </si>
  <si>
    <t>ELUSIONE DELLA NORMATIVA
PROCEDIMENTO DISCREZIONALE
PRESSIONI SVOLTE DA SOGGETTI INTERESSATI</t>
  </si>
  <si>
    <t xml:space="preserve">ELUSIONE DELLA NORMATIVA
PROCEDIMENTO DISCREZIONALE
</t>
  </si>
  <si>
    <t>FUGA DI NOTIZIE CIRCA LE PROCEDURE DI GARA NON ANCORA PUBBLICATE, CHE ANTICIPINO SOLO AD ACLUNI OPERATORI ECONOMICI LA VOLONTA' DI BANDIRE DETERMINATE GARE O I CONTENUTI DELLA DOCUMENTAZIONE DI GARA</t>
  </si>
  <si>
    <t xml:space="preserve">ELUSIONE DELLA NORMATIVA
MANCANZA DI CONTROLLI
</t>
  </si>
  <si>
    <t>ELUSIONE DELLA NORMATIVA
INOSSERVANZA DEI TERMINI PRESCRITTI</t>
  </si>
  <si>
    <t>LIVELLO DI INTERESSE ESTERNO</t>
  </si>
  <si>
    <r>
      <t xml:space="preserve">
</t>
    </r>
    <r>
      <rPr>
        <sz val="11"/>
        <color theme="1"/>
        <rFont val="Calibri"/>
        <family val="2"/>
        <scheme val="minor"/>
      </rPr>
      <t>INDIVIDUAZIONE DELL'ISTITUTO GIURIDICO DA UTILIZZARE PER RECLUTARE IL PERSONALE AL FINE DI AVVANTAGGIARE UN PARTICOLARE SOGGETTO</t>
    </r>
    <r>
      <rPr>
        <sz val="10"/>
        <color theme="1"/>
        <rFont val="Calibri"/>
        <family val="2"/>
        <scheme val="minor"/>
      </rPr>
      <t xml:space="preserve">
</t>
    </r>
  </si>
  <si>
    <t>1. CODICE ETICO E DI COMPORTAMENTO DEI DIPENDENTI E DIRIGENTI
2. PROCEDURE DI FORMAZIONE, ATTUAZIONE E CONTROLLO DELLE DECISIONI</t>
  </si>
  <si>
    <t>1. CODICE ETICO E DI COMPORTAMENTO DEI DIPENDENTI E DIRIGENTI 
2. PROCEDURE DI FORMAZIONE, ATTUAZIONE E CONTROLLO DELLE DECISIONI</t>
  </si>
  <si>
    <t xml:space="preserve">1. CODICE ETICO E DI COMPORTAMENTO DEI DIPENDENTI E DIRIGENTI
2. PROCEDURE DI FORMAZIONE, ATTUAZIONE E CONTROLLO DELLE DECISIONI </t>
  </si>
  <si>
    <t xml:space="preserve">1. CODICE ETICO E DI COMPORTAMENTO DEI DIPENDENTI E DIRIGENTI 
2. PROCEDURE DI FORMAZIONE, ATTUAZIONE E CONTROLLO DELLE DECISIONI </t>
  </si>
  <si>
    <t xml:space="preserve">1. CODICE ETICO E DI COMPORTAMENTO DEI DIPENDENTI E DIRIGENTI
2. OBBLIGO DI ASTENSIONE IN CASO DI CONFLITTI DI INTERESSE 
3. PROCEDURE DI FORMAZIONE, ATTUAZIONE E CONTROLLO DELLE DECISIONI </t>
  </si>
  <si>
    <t>1. REGISTRO DEI DONI</t>
  </si>
  <si>
    <t>1. MISURE DI CONTROLLO
2. MISURE DI TRASPARENZA
3. MISURE DI REGOLAMENTAIZONE
4. MISURE DI FORMAZIONE</t>
  </si>
  <si>
    <t>1. RIUNIONI PERIODICHE DI CONTROLLO
2. CONDIVISIONE DELLE INFORMAZIONI IN CARTELLE DI RETE
3. RISPETTO DEI TERMINI PROCEDIMENTALI
4. FORMAZIONE SPECIALISTICA</t>
  </si>
  <si>
    <t>1. CODICE ETICO E DI COMPORTAMENTO DEI DIPENDENTI E DIRIGENTI</t>
  </si>
  <si>
    <t>1. MISURE DI CONTROLLO
2. MISURE DI FORMAZIONE</t>
  </si>
  <si>
    <t>1. ASSEGNAZIONE DI PIU' RISORSE AD ATTIVITA' ANALOGHE
1. RIUNIONI DI CONFRONTO
2. FORMAZIONE SPECIALISTICA</t>
  </si>
  <si>
    <t>1. RIUNIONI PERIODICHE DI CONTROLLO
1. PARTECIPAZIONE DI PIU' PROFESSIONALITA' ESTERNE
1. DUPLICE CONTROLLO
2. CONDIVISIONE DELLE INFORMAZIONI IN CARTELLE DI RETE
3. RISPETTO DEI TERMINI PROCEDIMENTALI
4. FORMAZIONE SPECIALISTICA</t>
  </si>
  <si>
    <t xml:space="preserve">1. CODICE ETICO E DI COMPORTAMENTO DEI DIPENDENTI E DEI DIRIGENTI
2. OBBLIGO ASTENSIONE CONFLITTO DI INTERESSE
3. TRASPARENZA
4. ROTAZIONE </t>
  </si>
  <si>
    <t xml:space="preserve">1. MISURE DI CONTROLLO
2. MISURE DI TRASPARENZA
</t>
  </si>
  <si>
    <t>1. DUPLICE VALUTAZIONE
2. CONDIVISIONE IN RETE E VIA MAIL</t>
  </si>
  <si>
    <t xml:space="preserve">1. MISURE DI REGOLAMENTAZIONE
</t>
  </si>
  <si>
    <t xml:space="preserve">1. CODICE ETICO E DI COMPORTAMENTO DEI DIPENDENTI E DEI DIRIGENTI
</t>
  </si>
  <si>
    <t>1. NORMATIVA</t>
  </si>
  <si>
    <t xml:space="preserve">1. DUPLICE VALUTAZIONE
2. CONDIVISIONE DELLE INFORMAZIONI IN CARTELLE DI RETE
3. RISPETTO DEI TERMINI PROCEDIMENTALI
</t>
  </si>
  <si>
    <t xml:space="preserve">1. MISURE DI CONTROLLO
</t>
  </si>
  <si>
    <t xml:space="preserve">1. PLURIME VALUTAZIONE DI DIVERSI SOGGETTI
1. CONDIVISIONE DELLE ANALISI E DELLE SCELTE OPERATIVE CON PIU' RISORSE DI DIVERSI UFFICI
1. CONTROLLO SU PIU' LIVELLIX
2. RISPETTO DELLA NORMATIVA
</t>
  </si>
  <si>
    <t xml:space="preserve">1. MISURE DI CONTROLLO
2. MISURE DI REGOLAMENTAZIONE
</t>
  </si>
  <si>
    <t xml:space="preserve">1. MISURE DI CONTROLLO
2. MISURE DI TRASPARENZA
3. MISURE DI REGOLAMENTAZIONE
</t>
  </si>
  <si>
    <t xml:space="preserve">1. CODICE ETICO E DI COMPORTAMENTO DEI DIPENDENTI E DIRIGENTI 
2. OBBLIGO DI ASTENSIONE IN CASO DI CONFLITTI DI INTERESSE
3. INCOMPATIBILITA'
</t>
  </si>
  <si>
    <t xml:space="preserve">1. DUPLICE VALUTAZIONE 
2. RISPETTO DELLE CLAUSOLE TIPO PER LA STIPULA DI ACCORDI E CONVENZIONI
2. RISPETTO DELLE PREVISIONI E DEI CRITERI INDICATI DALLA NORMATIVA 
</t>
  </si>
  <si>
    <t xml:space="preserve">1. DUPLICE VALUTAZIONE 
2. RISPETTO DELLE PREVISIONI E DEI CRITERI INDICATI DALLA NORMATIVA
</t>
  </si>
  <si>
    <t xml:space="preserve">1. DUPLICE VALUTAZIONE 
2. RISPETTO DELLE PREVISIONI E DEI CRITERI INDICATI DALLA NORMATIVA 
</t>
  </si>
  <si>
    <t>LIVELLO DI COLLABORAZIONE SU PIU LIVELLI
COMPONENTI DELLA COMMISSIONE ESTERNI</t>
  </si>
  <si>
    <t>COMPONENTI DELLA COMMISSIONE ESTERNI</t>
  </si>
  <si>
    <t>LIVELLO DI COLLABORAZIONE SU PIU' LIVELLI
LIVELLO DI INTERESSE ESTERNO</t>
  </si>
  <si>
    <t>ADOZIONE DI STRUMENTI DI TRASPARENZA
DISCREZIONALITA' LIMITATA</t>
  </si>
  <si>
    <t>ADOZIONE DI STRUMENTI DI TRASPARENZA</t>
  </si>
  <si>
    <t>ADOZIONE DI STRUMENTI DI TRASPARENZA SOSTANZIALE E NON SOLO FORMALE RIDUCE IL RISCHIO</t>
  </si>
  <si>
    <t xml:space="preserve">
ADOZIONE STRUMENTI DI TRASPARENZA
RISPETTO DELLA NORMATIVA
TRASPARENZA
CONTROLLO SU PIU' LIVELLI</t>
  </si>
  <si>
    <t>1. DUPLICE VALUTAZIONE DIRIGENTE E FUNZIONARI
2. CONDIVISIONE DELLE INFORMAZIONI IN CARTELLE DI RETE
4. FORMAZIONE SPECIALISTICA</t>
  </si>
  <si>
    <t>1. CODICE ETICO E DI COMPORTAMENTO DEI DIPENDENTI E DIRIGENTI 
2. PROCEDURE DI FORMAZIONE, ATTUAZIONE E CONTROLLO DELLE DECISIONI 
2. CODICE DEONTOLOGICO AVVOCATI</t>
  </si>
  <si>
    <t>1. RIUNIONI PERIODICHE DI CONTROLLO
2. CONDIVISIONE DELLE INFORMAZIONI IN CARTELLE DI RETE
3. OSSERVANZA DIRETTIVE DELL'AMMINISTRAZIONE
4. FORMAZIONE SPECIALISTICA</t>
  </si>
  <si>
    <t>LIVELLO DI INTERESSE ESTERNO
CONTROLLO SU PIU' LIVELLI</t>
  </si>
  <si>
    <t>1. MISURE DI CONTROLLO
2. MISURE DI TRASPARENZA
3. MISURE DI REGOLAMENTAZIONE
4. MISURE DI FORMAZIONE</t>
  </si>
  <si>
    <t>ATTUAZIONE DI STRUMENTI DI TRASPARENZA
COLLABORAZIONE TRA RISORSE</t>
  </si>
  <si>
    <t>1. RIUNIONI PERIODICHE DI CONTROLLO
1. PIU' RISORSE PER ATTIVITA' ANALOGHE
2. CONDIVISIONE DELLE INFORMAZIONI IN CARTELLE DI RETE
3. RISPETTO DEI TERMINI PROCEDIMENTALI
4. FORMAZIONE SPECIALISTICA</t>
  </si>
  <si>
    <t>1. RIUNIONI PERIODICHE DI CONTROLLO E CONFRONTO
2. CONDIVISIONE DELLE INFORMAZIONI IN CARTELLE DI RETE
3. RISPETTO DEI TERMINI PROCEDIMENTALI
4. FORMAZIONE SPECIALISTICA</t>
  </si>
  <si>
    <t>1. RIUNIONI PERIODICHE DI CONTROLLO E CONFRONTO
1. CONDIVISIONE DELL'ANALISI CON PIU' RISORSE
2. CONDIVISIONE DELLE INFORMAZIONI IN CARTELLE DI RETE
3. RISPETTO DEI TERMINI PROCEDIMENTALI
4. FORMAZIONE SPECIALISTICA</t>
  </si>
  <si>
    <t>LIVELLO DI INTERESSE ESTERNO
CONTROLLO SU Più LIVELLI</t>
  </si>
  <si>
    <t xml:space="preserve">1. ACQUISIZIONE E PROGRESSIONE DEL PERSONALE
2. INCARICHI E NOMINE
3. AFFIDAMENTO DI LAVORI, FORNITURE E SERVIZI
4.GESTIONE BENI AZIENDALI (DENARO E BENI MOBILI) 
5. GESTIONE DEI CONFLITTI DI INTERESSE 
6. GESTIONE SEGRETI D'UFFICIO
7. PROCEDIMENTI PENALI / AMMINISTRATIVI 
8. PROCEDIMENTI GIUDIZIARI
9. GESTIONE ATTIVITA' DI MEDIAZIONE 
</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</si>
  <si>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</si>
  <si>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</si>
  <si>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</si>
  <si>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</si>
  <si>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</si>
  <si>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</si>
  <si>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</si>
  <si>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</si>
  <si>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</si>
  <si>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</si>
  <si>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</si>
  <si>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</si>
  <si>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</si>
  <si>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</si>
  <si>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</si>
  <si>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BASSO</t>
  </si>
  <si>
    <t>MEDIO</t>
  </si>
  <si>
    <t xml:space="preserve">AREA AFFARI GENERALI E LEGALI </t>
  </si>
  <si>
    <t>Commissario Straordinario</t>
  </si>
  <si>
    <t>Commissario Straordinario e personale dell'Area Affari Generali e Legali</t>
  </si>
  <si>
    <t>Commissario Straordinario e personale dell'Area Affari Generali e Legali (compreso il Museo)</t>
  </si>
  <si>
    <t>STATO DI ATTUAZIONE AL 1° GENNAIO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</si>
</sst>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28"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b/>
      <sz val="11"/>
      <color theme="1"/>
      <name val="Calibri"/>
      <family val="2"/>
      <scheme val="minor"/>
    </font>
    <font>
      <sz val="11"/>
      <color theme="1"/>
      <name val="Calibri"/>
      <family val="2"/>
    </font>
    <font>
      <b/>
      <sz val="11"/>
      <color theme="1"/>
      <name val="Calibri Light"/>
      <family val="2"/>
      <scheme val="major"/>
    </font>
    <font>
      <sz val="11"/>
      <color theme="1"/>
      <name val="Calibri Light"/>
      <family val="2"/>
      <scheme val="major"/>
    </font>
    <font>
      <sz val="10"/>
      <color theme="1"/>
      <name val="Calibri"/>
      <family val="2"/>
      <scheme val="minor"/>
    </font>
    <font>
      <b/>
      <sz val="20"/>
      <color rgb="FF000000"/>
      <name val="Calibri"/>
      <family val="2"/>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indexed="64"/>
      </patternFill>
    </fill>
  </fills>
  <borders count="1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rgb="FFC00000"/>
      </left>
      <right/>
      <top style="medium">
        <color rgb="FFC00000"/>
      </top>
      <bottom/>
      <diagonal/>
    </border>
    <border>
      <left style="medium">
        <color rgb="FFC00000"/>
      </left>
      <right style="medium">
        <color rgb="FFC00000"/>
      </right>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5" fontId="14" fillId="0" borderId="0" applyFont="0" applyBorder="0" applyProtection="0"/>
  </cellStyleXfs>
  <cellXfs count="132">
    <xf numFmtId="0" fontId="0" fillId="0" borderId="0" xfId="0"/>
    <xf numFmtId="0" fontId="15"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17" fillId="0" borderId="0" xfId="0" applyFont="1"/>
    <xf numFmtId="164" fontId="0" fillId="0" borderId="0" xfId="0" applyNumberFormat="1" applyFill="1"/>
    <xf numFmtId="0" fontId="25" fillId="0" borderId="3" xfId="0" applyFont="1" applyFill="1" applyBorder="1" applyAlignment="1">
      <alignment vertical="center" wrapText="1"/>
    </xf>
    <xf numFmtId="0" fontId="0" fillId="0" borderId="0" xfId="0" applyBorder="1"/>
    <xf numFmtId="0" fontId="11" fillId="0" borderId="3" xfId="0" applyFont="1" applyFill="1" applyBorder="1" applyAlignment="1">
      <alignment vertical="center" wrapText="1"/>
    </xf>
    <xf numFmtId="165" fontId="12" fillId="0" borderId="3" xfId="1" applyFont="1" applyFill="1" applyBorder="1" applyAlignment="1">
      <alignment horizontal="left" vertical="center" wrapText="1"/>
    </xf>
    <xf numFmtId="165" fontId="9" fillId="0" borderId="3" xfId="1" applyFont="1" applyFill="1" applyBorder="1" applyAlignment="1">
      <alignment horizontal="left" vertical="center" wrapText="1"/>
    </xf>
    <xf numFmtId="0" fontId="19" fillId="2" borderId="5" xfId="0" applyFont="1" applyFill="1" applyBorder="1" applyAlignment="1">
      <alignment vertical="center"/>
    </xf>
    <xf numFmtId="0" fontId="19" fillId="2" borderId="7" xfId="0" applyFont="1" applyFill="1" applyBorder="1" applyAlignment="1">
      <alignment vertical="center"/>
    </xf>
    <xf numFmtId="0" fontId="19" fillId="2" borderId="8" xfId="0" applyFont="1" applyFill="1" applyBorder="1" applyAlignment="1">
      <alignment vertical="center"/>
    </xf>
    <xf numFmtId="0" fontId="19" fillId="2" borderId="6" xfId="0" applyFont="1" applyFill="1" applyBorder="1" applyAlignment="1">
      <alignment horizontal="center" vertical="center"/>
    </xf>
    <xf numFmtId="0" fontId="16" fillId="8" borderId="3"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16" fillId="4"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Font="1" applyFill="1" applyBorder="1" applyAlignment="1">
      <alignment vertical="center" wrapText="1"/>
    </xf>
    <xf numFmtId="0" fontId="21" fillId="0" borderId="3" xfId="0" applyFont="1" applyFill="1" applyBorder="1" applyAlignment="1">
      <alignment horizontal="center" vertical="center" wrapText="1"/>
    </xf>
    <xf numFmtId="0" fontId="21" fillId="9" borderId="3" xfId="0" applyFont="1" applyFill="1" applyBorder="1" applyAlignment="1">
      <alignment horizontal="center" vertical="center" wrapText="1"/>
    </xf>
    <xf numFmtId="0" fontId="23" fillId="9" borderId="3" xfId="0" applyFont="1" applyFill="1" applyBorder="1" applyAlignment="1">
      <alignment vertical="center" wrapText="1"/>
    </xf>
    <xf numFmtId="0" fontId="11" fillId="0" borderId="3" xfId="0" applyFont="1" applyFill="1" applyBorder="1" applyAlignment="1">
      <alignment horizontal="left" vertical="center" wrapText="1"/>
    </xf>
    <xf numFmtId="0" fontId="25" fillId="9" borderId="3" xfId="0" applyFont="1" applyFill="1" applyBorder="1" applyAlignment="1">
      <alignment horizontal="left" vertical="center" wrapText="1"/>
    </xf>
    <xf numFmtId="0" fontId="22" fillId="9" borderId="3" xfId="0" applyFont="1" applyFill="1" applyBorder="1" applyAlignment="1">
      <alignment horizontal="center" vertical="center"/>
    </xf>
    <xf numFmtId="0" fontId="22" fillId="0" borderId="3" xfId="0" applyFont="1" applyFill="1" applyBorder="1" applyAlignment="1">
      <alignment horizontal="center" vertical="center"/>
    </xf>
    <xf numFmtId="0" fontId="13" fillId="0" borderId="3"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3" fillId="0" borderId="3" xfId="0" applyFont="1" applyFill="1" applyBorder="1" applyAlignment="1">
      <alignment horizontal="center" vertical="center"/>
    </xf>
    <xf numFmtId="0" fontId="22" fillId="9" borderId="3" xfId="0" applyFont="1" applyFill="1" applyBorder="1" applyAlignment="1">
      <alignment horizontal="center" vertical="center"/>
    </xf>
    <xf numFmtId="0" fontId="25" fillId="9" borderId="3"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11" fillId="0" borderId="3" xfId="0" applyFont="1" applyFill="1" applyBorder="1" applyAlignment="1">
      <alignment horizontal="left" vertical="center" wrapText="1"/>
    </xf>
    <xf numFmtId="0" fontId="9" fillId="0" borderId="3" xfId="0" applyFont="1" applyFill="1" applyBorder="1" applyAlignment="1">
      <alignment vertical="center" wrapText="1"/>
    </xf>
    <xf numFmtId="0" fontId="21"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22" fillId="9" borderId="10" xfId="0" applyFont="1" applyFill="1" applyBorder="1" applyAlignment="1">
      <alignment horizontal="center" vertical="center"/>
    </xf>
    <xf numFmtId="0" fontId="0" fillId="0" borderId="0" xfId="0" applyAlignment="1">
      <alignment horizontal="center"/>
    </xf>
    <xf numFmtId="0" fontId="26" fillId="0" borderId="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3" xfId="0" applyFont="1" applyFill="1" applyBorder="1" applyAlignment="1">
      <alignment vertical="center" wrapText="1"/>
    </xf>
    <xf numFmtId="0" fontId="7" fillId="0" borderId="3" xfId="0" applyFont="1" applyFill="1" applyBorder="1" applyAlignment="1">
      <alignment horizontal="center" vertical="center" wrapText="1"/>
    </xf>
    <xf numFmtId="0" fontId="22" fillId="0" borderId="3" xfId="0" applyFont="1" applyFill="1" applyBorder="1" applyAlignment="1">
      <alignment horizontal="center" vertical="center"/>
    </xf>
    <xf numFmtId="0" fontId="6" fillId="0" borderId="3" xfId="0" applyFont="1" applyFill="1" applyBorder="1" applyAlignment="1">
      <alignment horizontal="left" vertical="center" wrapText="1"/>
    </xf>
    <xf numFmtId="0" fontId="6" fillId="0" borderId="3" xfId="0" applyFont="1" applyFill="1" applyBorder="1" applyAlignment="1">
      <alignment vertical="center" wrapText="1"/>
    </xf>
    <xf numFmtId="0" fontId="9"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165" fontId="5" fillId="0" borderId="3" xfId="1" applyFont="1" applyFill="1" applyBorder="1" applyAlignment="1">
      <alignment horizontal="left" vertical="center" wrapText="1"/>
    </xf>
    <xf numFmtId="0" fontId="9" fillId="0" borderId="3" xfId="0" applyFont="1" applyBorder="1" applyAlignment="1">
      <alignment horizontal="left" vertical="center" wrapText="1"/>
    </xf>
    <xf numFmtId="0" fontId="5" fillId="0" borderId="3" xfId="0" applyFont="1" applyBorder="1" applyAlignment="1">
      <alignment horizontal="left" vertical="center" wrapText="1"/>
    </xf>
    <xf numFmtId="0" fontId="5" fillId="0" borderId="3" xfId="0" applyFont="1" applyFill="1" applyBorder="1" applyAlignment="1">
      <alignment vertical="center" wrapText="1"/>
    </xf>
    <xf numFmtId="0" fontId="5"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3" fillId="0" borderId="3" xfId="0" applyFont="1" applyFill="1" applyBorder="1" applyAlignment="1">
      <alignment horizontal="center" vertical="center" wrapText="1"/>
    </xf>
    <xf numFmtId="165" fontId="4" fillId="0" borderId="3" xfId="1" applyFont="1" applyFill="1" applyBorder="1" applyAlignment="1">
      <alignment horizontal="center" vertical="center" wrapText="1"/>
    </xf>
    <xf numFmtId="0" fontId="4" fillId="0" borderId="3" xfId="0" applyFont="1" applyFill="1" applyBorder="1" applyAlignment="1">
      <alignment horizontal="center" vertical="center"/>
    </xf>
    <xf numFmtId="0" fontId="3" fillId="0" borderId="3"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1" fillId="0" borderId="3"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9" fillId="0" borderId="3" xfId="0" applyFont="1" applyFill="1" applyBorder="1" applyAlignment="1">
      <alignment horizontal="center" vertical="center"/>
    </xf>
    <xf numFmtId="0" fontId="13" fillId="0" borderId="3" xfId="0" applyFont="1" applyFill="1" applyBorder="1" applyAlignment="1">
      <alignment horizontal="center" vertical="center"/>
    </xf>
    <xf numFmtId="0" fontId="23" fillId="0" borderId="3"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25" fillId="0" borderId="10"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16" fillId="4" borderId="3" xfId="0" applyFont="1" applyFill="1" applyBorder="1" applyAlignment="1">
      <alignment horizontal="center" vertical="center" wrapText="1"/>
    </xf>
    <xf numFmtId="0" fontId="16" fillId="8" borderId="3" xfId="0" applyFont="1" applyFill="1" applyBorder="1" applyAlignment="1">
      <alignment horizontal="center" vertical="center" wrapText="1"/>
    </xf>
    <xf numFmtId="49" fontId="16" fillId="4" borderId="3" xfId="0" applyNumberFormat="1" applyFont="1" applyFill="1" applyBorder="1" applyAlignment="1">
      <alignment horizontal="center" vertical="center" wrapText="1"/>
    </xf>
    <xf numFmtId="0" fontId="12" fillId="0" borderId="3" xfId="0" applyFont="1" applyFill="1" applyBorder="1" applyAlignment="1">
      <alignment horizontal="left"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165" fontId="13" fillId="0" borderId="3" xfId="1" applyFont="1" applyFill="1" applyBorder="1" applyAlignment="1">
      <alignment horizontal="left" vertical="center" wrapText="1"/>
    </xf>
    <xf numFmtId="0" fontId="8" fillId="0" borderId="3" xfId="0" applyFont="1" applyFill="1" applyBorder="1" applyAlignment="1">
      <alignment horizontal="left" vertical="center" wrapText="1"/>
    </xf>
    <xf numFmtId="0" fontId="23" fillId="9" borderId="3" xfId="0" applyFont="1" applyFill="1" applyBorder="1" applyAlignment="1">
      <alignment vertical="center" wrapText="1"/>
    </xf>
    <xf numFmtId="0" fontId="19" fillId="7" borderId="9" xfId="0" applyFont="1" applyFill="1" applyBorder="1" applyAlignment="1">
      <alignment horizontal="center" vertical="center"/>
    </xf>
    <xf numFmtId="0" fontId="7" fillId="0" borderId="10" xfId="0" applyFont="1" applyFill="1" applyBorder="1" applyAlignment="1">
      <alignment vertical="center" wrapText="1"/>
    </xf>
    <xf numFmtId="0" fontId="9" fillId="0" borderId="11" xfId="0" applyFont="1" applyFill="1" applyBorder="1" applyAlignment="1">
      <alignment vertical="center" wrapText="1"/>
    </xf>
    <xf numFmtId="165" fontId="4" fillId="0" borderId="3" xfId="1" applyFont="1" applyFill="1" applyBorder="1" applyAlignment="1">
      <alignment horizontal="center" vertical="center" wrapText="1"/>
    </xf>
    <xf numFmtId="165" fontId="13" fillId="0" borderId="3" xfId="1" applyFont="1" applyFill="1" applyBorder="1" applyAlignment="1">
      <alignment horizontal="center" vertical="center" wrapText="1"/>
    </xf>
    <xf numFmtId="165" fontId="7" fillId="0" borderId="3" xfId="1" applyFont="1" applyFill="1" applyBorder="1" applyAlignment="1">
      <alignment horizontal="left" vertical="center" wrapText="1"/>
    </xf>
    <xf numFmtId="0" fontId="25" fillId="9"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9" fillId="0" borderId="3" xfId="0" applyFont="1" applyFill="1" applyBorder="1" applyAlignment="1">
      <alignment vertical="center" wrapText="1"/>
    </xf>
    <xf numFmtId="0" fontId="13" fillId="0" borderId="3" xfId="0" applyFont="1" applyFill="1" applyBorder="1" applyAlignment="1">
      <alignment vertical="center" wrapText="1"/>
    </xf>
    <xf numFmtId="0" fontId="4" fillId="0" borderId="3" xfId="0" applyFont="1" applyFill="1" applyBorder="1" applyAlignment="1">
      <alignment horizontal="center" vertical="center"/>
    </xf>
    <xf numFmtId="0" fontId="6"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24" fillId="0" borderId="10" xfId="0" applyFont="1" applyFill="1" applyBorder="1" applyAlignment="1">
      <alignment horizontal="center" vertical="center" textRotation="90" wrapText="1"/>
    </xf>
    <xf numFmtId="0" fontId="24" fillId="0" borderId="4" xfId="0" applyFont="1" applyFill="1" applyBorder="1" applyAlignment="1">
      <alignment horizontal="center" vertical="center" textRotation="90" wrapText="1"/>
    </xf>
    <xf numFmtId="0" fontId="24" fillId="0" borderId="11" xfId="0" applyFont="1" applyFill="1" applyBorder="1" applyAlignment="1">
      <alignment horizontal="center" vertical="center" textRotation="90" wrapText="1"/>
    </xf>
    <xf numFmtId="0" fontId="7" fillId="0" borderId="3" xfId="0" applyFont="1" applyFill="1" applyBorder="1" applyAlignment="1">
      <alignment horizontal="center" vertical="center" wrapText="1"/>
    </xf>
    <xf numFmtId="0" fontId="16" fillId="0" borderId="10" xfId="0" applyFont="1" applyBorder="1" applyAlignment="1">
      <alignment horizontal="center" vertical="center"/>
    </xf>
    <xf numFmtId="0" fontId="16" fillId="0" borderId="4" xfId="0" applyFont="1" applyBorder="1" applyAlignment="1">
      <alignment horizontal="center" vertical="center"/>
    </xf>
    <xf numFmtId="0" fontId="22" fillId="0" borderId="3"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11" xfId="0" applyFont="1" applyFill="1" applyBorder="1" applyAlignment="1">
      <alignment horizontal="center" vertical="center"/>
    </xf>
    <xf numFmtId="0" fontId="27" fillId="0" borderId="0" xfId="0" applyFont="1" applyAlignment="1">
      <alignment horizontal="center" vertical="center"/>
    </xf>
    <xf numFmtId="0" fontId="19" fillId="6" borderId="6" xfId="0" applyFont="1" applyFill="1" applyBorder="1" applyAlignment="1">
      <alignment horizontal="center" vertical="center"/>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185</v>
      </c>
    </row>
    <row r="3" spans="1:3" customFormat="1" x14ac:dyDescent="0.25">
      <c r="B3" s="5" t="s">
        <v>2</v>
      </c>
      <c r="C3" s="6" t="s">
        <v>323</v>
      </c>
    </row>
    <row r="4" spans="1:3" customFormat="1" ht="336.75" customHeight="1" x14ac:dyDescent="0.25">
      <c r="A4" s="2"/>
      <c r="B4" s="7" t="s">
        <v>242</v>
      </c>
      <c r="C4" s="8" t="s">
        <v>304</v>
      </c>
    </row>
    <row r="5" spans="1:3" customFormat="1" ht="29.25" customHeight="1" x14ac:dyDescent="0.25">
      <c r="C5">
        <v>7</v>
      </c>
    </row>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2"/>
  <sheetViews>
    <sheetView tabSelected="1" topLeftCell="A28" zoomScale="64" zoomScaleNormal="64" workbookViewId="0">
      <selection activeCell="H5" sqref="H5:H6"/>
    </sheetView>
  </sheetViews>
  <sheetFormatPr defaultRowHeight="15" x14ac:dyDescent="0.25"/>
  <cols>
    <col min="1" max="1" width="11" bestFit="1" customWidth="1"/>
    <col min="2" max="2" width="12.85546875" customWidth="1"/>
    <col min="3" max="3" width="29.28515625" customWidth="1"/>
    <col min="4" max="4" width="35.28515625" customWidth="1"/>
    <col min="5" max="5" width="28.7109375" customWidth="1"/>
    <col min="6" max="6" width="24.85546875" bestFit="1" customWidth="1"/>
    <col min="7" max="7" width="23.42578125" bestFit="1" customWidth="1"/>
    <col min="8" max="8" width="47.85546875" customWidth="1"/>
    <col min="9" max="9" width="21.7109375" bestFit="1" customWidth="1"/>
    <col min="10" max="10" width="11.28515625" customWidth="1"/>
    <col min="11" max="11" width="21.28515625" customWidth="1"/>
    <col min="12" max="12" width="38.85546875" customWidth="1"/>
    <col min="13" max="13" width="32.7109375" customWidth="1"/>
    <col min="14" max="14" width="33" bestFit="1" customWidth="1"/>
    <col min="15" max="15" width="17.42578125" customWidth="1"/>
    <col min="16" max="16" width="24.28515625" customWidth="1"/>
    <col min="17" max="17" width="18.42578125" customWidth="1"/>
  </cols>
  <sheetData>
    <row r="1" spans="1:18" ht="72" customHeight="1" thickBot="1" x14ac:dyDescent="0.3">
      <c r="H1" s="129" t="s">
        <v>322</v>
      </c>
      <c r="I1" s="129"/>
      <c r="J1" s="129"/>
      <c r="K1" s="129"/>
    </row>
    <row r="2" spans="1:18" x14ac:dyDescent="0.25">
      <c r="A2" s="22" t="s">
        <v>170</v>
      </c>
      <c r="B2" s="23"/>
      <c r="C2" s="23"/>
      <c r="D2" s="23"/>
      <c r="E2" s="23"/>
      <c r="F2" s="24"/>
      <c r="G2" s="25"/>
      <c r="H2" s="130" t="s">
        <v>169</v>
      </c>
      <c r="I2" s="130"/>
      <c r="J2" s="130"/>
      <c r="K2" s="130"/>
      <c r="L2" s="105" t="s">
        <v>7</v>
      </c>
      <c r="M2" s="105"/>
      <c r="N2" s="105"/>
      <c r="O2" s="105"/>
      <c r="P2" s="105"/>
      <c r="Q2" s="105"/>
    </row>
    <row r="3" spans="1:18" ht="40.5" customHeight="1" x14ac:dyDescent="0.25">
      <c r="A3" s="85" t="s">
        <v>305</v>
      </c>
      <c r="B3" s="85" t="s">
        <v>306</v>
      </c>
      <c r="C3" s="85" t="s">
        <v>307</v>
      </c>
      <c r="D3" s="85" t="s">
        <v>308</v>
      </c>
      <c r="E3" s="85" t="s">
        <v>309</v>
      </c>
      <c r="F3" s="85" t="s">
        <v>310</v>
      </c>
      <c r="G3" s="85" t="s">
        <v>175</v>
      </c>
      <c r="H3" s="85" t="s">
        <v>311</v>
      </c>
      <c r="I3" s="85" t="s">
        <v>312</v>
      </c>
      <c r="J3" s="97" t="s">
        <v>8</v>
      </c>
      <c r="K3" s="97"/>
      <c r="L3" s="98" t="s">
        <v>315</v>
      </c>
      <c r="M3" s="96" t="s">
        <v>316</v>
      </c>
      <c r="N3" s="96" t="s">
        <v>317</v>
      </c>
      <c r="O3" s="96" t="s">
        <v>9</v>
      </c>
      <c r="P3" s="96"/>
      <c r="Q3" s="96"/>
    </row>
    <row r="4" spans="1:18" ht="102.75" customHeight="1" x14ac:dyDescent="0.25">
      <c r="A4" s="85"/>
      <c r="B4" s="85"/>
      <c r="C4" s="85"/>
      <c r="D4" s="85"/>
      <c r="E4" s="85"/>
      <c r="F4" s="85"/>
      <c r="G4" s="85"/>
      <c r="H4" s="85"/>
      <c r="I4" s="85"/>
      <c r="J4" s="26" t="s">
        <v>313</v>
      </c>
      <c r="K4" s="27" t="s">
        <v>314</v>
      </c>
      <c r="L4" s="98"/>
      <c r="M4" s="96"/>
      <c r="N4" s="96"/>
      <c r="O4" s="28" t="s">
        <v>326</v>
      </c>
      <c r="P4" s="29" t="s">
        <v>318</v>
      </c>
      <c r="Q4" s="28" t="s">
        <v>319</v>
      </c>
    </row>
    <row r="5" spans="1:18" ht="87" customHeight="1" x14ac:dyDescent="0.25">
      <c r="A5" s="119" t="s">
        <v>186</v>
      </c>
      <c r="B5" s="125">
        <v>1</v>
      </c>
      <c r="C5" s="122" t="s">
        <v>172</v>
      </c>
      <c r="D5" s="79" t="s">
        <v>171</v>
      </c>
      <c r="E5" s="81" t="s">
        <v>323</v>
      </c>
      <c r="F5" s="79" t="s">
        <v>171</v>
      </c>
      <c r="G5" s="81" t="s">
        <v>324</v>
      </c>
      <c r="H5" s="103" t="s">
        <v>187</v>
      </c>
      <c r="I5" s="106" t="s">
        <v>245</v>
      </c>
      <c r="J5" s="108" t="s">
        <v>320</v>
      </c>
      <c r="K5" s="110" t="s">
        <v>258</v>
      </c>
      <c r="L5" s="86" t="s">
        <v>260</v>
      </c>
      <c r="M5" s="93" t="s">
        <v>271</v>
      </c>
      <c r="N5" s="95" t="s">
        <v>298</v>
      </c>
      <c r="O5" s="86" t="s">
        <v>243</v>
      </c>
      <c r="P5" s="83" t="s">
        <v>244</v>
      </c>
      <c r="Q5" s="81" t="s">
        <v>323</v>
      </c>
    </row>
    <row r="6" spans="1:18" ht="121.5" customHeight="1" x14ac:dyDescent="0.25">
      <c r="A6" s="120"/>
      <c r="B6" s="125"/>
      <c r="C6" s="78"/>
      <c r="D6" s="80"/>
      <c r="E6" s="81"/>
      <c r="F6" s="80"/>
      <c r="G6" s="81"/>
      <c r="H6" s="87"/>
      <c r="I6" s="107"/>
      <c r="J6" s="109"/>
      <c r="K6" s="102"/>
      <c r="L6" s="94"/>
      <c r="M6" s="94"/>
      <c r="N6" s="94"/>
      <c r="O6" s="87"/>
      <c r="P6" s="84"/>
      <c r="Q6" s="81"/>
      <c r="R6" s="18"/>
    </row>
    <row r="7" spans="1:18" ht="202.5" customHeight="1" x14ac:dyDescent="0.25">
      <c r="A7" s="120"/>
      <c r="B7" s="125"/>
      <c r="C7" s="49" t="s">
        <v>241</v>
      </c>
      <c r="D7" s="41" t="s">
        <v>171</v>
      </c>
      <c r="E7" s="74" t="s">
        <v>323</v>
      </c>
      <c r="F7" s="59" t="s">
        <v>171</v>
      </c>
      <c r="G7" s="75" t="s">
        <v>324</v>
      </c>
      <c r="H7" s="52" t="s">
        <v>259</v>
      </c>
      <c r="I7" s="54" t="s">
        <v>252</v>
      </c>
      <c r="J7" s="68" t="s">
        <v>320</v>
      </c>
      <c r="K7" s="20" t="s">
        <v>258</v>
      </c>
      <c r="L7" s="53" t="s">
        <v>261</v>
      </c>
      <c r="M7" s="31" t="s">
        <v>267</v>
      </c>
      <c r="N7" s="65" t="s">
        <v>298</v>
      </c>
      <c r="O7" s="44" t="s">
        <v>243</v>
      </c>
      <c r="P7" s="32" t="s">
        <v>244</v>
      </c>
      <c r="Q7" s="33" t="s">
        <v>323</v>
      </c>
      <c r="R7" s="18"/>
    </row>
    <row r="8" spans="1:18" ht="179.25" customHeight="1" x14ac:dyDescent="0.25">
      <c r="A8" s="120"/>
      <c r="B8" s="125"/>
      <c r="C8" s="30" t="s">
        <v>172</v>
      </c>
      <c r="D8" s="41" t="s">
        <v>171</v>
      </c>
      <c r="E8" s="74" t="s">
        <v>323</v>
      </c>
      <c r="F8" s="59" t="s">
        <v>171</v>
      </c>
      <c r="G8" s="75" t="s">
        <v>324</v>
      </c>
      <c r="H8" s="48" t="s">
        <v>223</v>
      </c>
      <c r="I8" s="54" t="s">
        <v>245</v>
      </c>
      <c r="J8" s="68" t="s">
        <v>320</v>
      </c>
      <c r="K8" s="21" t="s">
        <v>258</v>
      </c>
      <c r="L8" s="53" t="s">
        <v>262</v>
      </c>
      <c r="M8" s="31" t="s">
        <v>267</v>
      </c>
      <c r="N8" s="65" t="s">
        <v>298</v>
      </c>
      <c r="O8" s="44" t="s">
        <v>243</v>
      </c>
      <c r="P8" s="32" t="s">
        <v>244</v>
      </c>
      <c r="Q8" s="33" t="s">
        <v>323</v>
      </c>
      <c r="R8" s="18"/>
    </row>
    <row r="9" spans="1:18" ht="189" customHeight="1" x14ac:dyDescent="0.25">
      <c r="A9" s="120"/>
      <c r="B9" s="125"/>
      <c r="C9" s="30" t="s">
        <v>172</v>
      </c>
      <c r="D9" s="41" t="s">
        <v>171</v>
      </c>
      <c r="E9" s="71" t="s">
        <v>323</v>
      </c>
      <c r="F9" s="59" t="s">
        <v>171</v>
      </c>
      <c r="G9" s="75" t="s">
        <v>324</v>
      </c>
      <c r="H9" s="48" t="s">
        <v>188</v>
      </c>
      <c r="I9" s="54" t="s">
        <v>245</v>
      </c>
      <c r="J9" s="68" t="s">
        <v>320</v>
      </c>
      <c r="K9" s="21" t="s">
        <v>258</v>
      </c>
      <c r="L9" s="53" t="s">
        <v>262</v>
      </c>
      <c r="M9" s="46" t="s">
        <v>267</v>
      </c>
      <c r="N9" s="65" t="s">
        <v>298</v>
      </c>
      <c r="O9" s="44" t="s">
        <v>243</v>
      </c>
      <c r="P9" s="32" t="s">
        <v>244</v>
      </c>
      <c r="Q9" s="72" t="s">
        <v>323</v>
      </c>
      <c r="R9" s="18"/>
    </row>
    <row r="10" spans="1:18" ht="201" customHeight="1" x14ac:dyDescent="0.25">
      <c r="A10" s="120"/>
      <c r="B10" s="125"/>
      <c r="C10" s="30" t="s">
        <v>172</v>
      </c>
      <c r="D10" s="41" t="s">
        <v>171</v>
      </c>
      <c r="E10" s="71" t="s">
        <v>323</v>
      </c>
      <c r="F10" s="59" t="s">
        <v>171</v>
      </c>
      <c r="G10" s="75" t="s">
        <v>324</v>
      </c>
      <c r="H10" s="48" t="s">
        <v>189</v>
      </c>
      <c r="I10" s="54" t="s">
        <v>245</v>
      </c>
      <c r="J10" s="68" t="s">
        <v>320</v>
      </c>
      <c r="K10" s="21" t="s">
        <v>258</v>
      </c>
      <c r="L10" s="57" t="s">
        <v>262</v>
      </c>
      <c r="M10" s="46" t="s">
        <v>267</v>
      </c>
      <c r="N10" s="65" t="s">
        <v>298</v>
      </c>
      <c r="O10" s="44" t="s">
        <v>243</v>
      </c>
      <c r="P10" s="32" t="s">
        <v>244</v>
      </c>
      <c r="Q10" s="72" t="s">
        <v>323</v>
      </c>
      <c r="R10" s="18"/>
    </row>
    <row r="11" spans="1:18" ht="132" customHeight="1" x14ac:dyDescent="0.25">
      <c r="A11" s="120"/>
      <c r="B11" s="125"/>
      <c r="C11" s="30" t="s">
        <v>172</v>
      </c>
      <c r="D11" s="49" t="s">
        <v>222</v>
      </c>
      <c r="E11" s="71" t="s">
        <v>323</v>
      </c>
      <c r="F11" s="60" t="s">
        <v>222</v>
      </c>
      <c r="G11" s="75" t="s">
        <v>324</v>
      </c>
      <c r="H11" s="48" t="s">
        <v>190</v>
      </c>
      <c r="I11" s="54" t="s">
        <v>245</v>
      </c>
      <c r="J11" s="68" t="s">
        <v>321</v>
      </c>
      <c r="K11" s="61" t="s">
        <v>287</v>
      </c>
      <c r="L11" s="57" t="s">
        <v>268</v>
      </c>
      <c r="M11" s="58" t="s">
        <v>270</v>
      </c>
      <c r="N11" s="57" t="s">
        <v>269</v>
      </c>
      <c r="O11" s="44" t="s">
        <v>243</v>
      </c>
      <c r="P11" s="32" t="s">
        <v>244</v>
      </c>
      <c r="Q11" s="72" t="s">
        <v>323</v>
      </c>
      <c r="R11" s="18"/>
    </row>
    <row r="12" spans="1:18" ht="166.5" customHeight="1" x14ac:dyDescent="0.25">
      <c r="A12" s="120"/>
      <c r="B12" s="125"/>
      <c r="C12" s="30" t="s">
        <v>172</v>
      </c>
      <c r="D12" s="49" t="s">
        <v>191</v>
      </c>
      <c r="E12" s="71" t="s">
        <v>323</v>
      </c>
      <c r="F12" s="60" t="s">
        <v>191</v>
      </c>
      <c r="G12" s="75" t="s">
        <v>324</v>
      </c>
      <c r="H12" s="48" t="s">
        <v>178</v>
      </c>
      <c r="I12" s="54" t="s">
        <v>245</v>
      </c>
      <c r="J12" s="68" t="s">
        <v>320</v>
      </c>
      <c r="K12" s="21" t="s">
        <v>258</v>
      </c>
      <c r="L12" s="53" t="s">
        <v>263</v>
      </c>
      <c r="M12" s="46" t="s">
        <v>267</v>
      </c>
      <c r="N12" s="65" t="s">
        <v>298</v>
      </c>
      <c r="O12" s="44" t="s">
        <v>243</v>
      </c>
      <c r="P12" s="32" t="s">
        <v>244</v>
      </c>
      <c r="Q12" s="73" t="s">
        <v>323</v>
      </c>
      <c r="R12" s="18"/>
    </row>
    <row r="13" spans="1:18" ht="165" customHeight="1" x14ac:dyDescent="0.25">
      <c r="A13" s="120"/>
      <c r="B13" s="126">
        <v>2</v>
      </c>
      <c r="C13" s="55" t="s">
        <v>239</v>
      </c>
      <c r="D13" s="49" t="s">
        <v>240</v>
      </c>
      <c r="E13" s="74" t="s">
        <v>323</v>
      </c>
      <c r="F13" s="60" t="s">
        <v>240</v>
      </c>
      <c r="G13" s="75" t="s">
        <v>324</v>
      </c>
      <c r="H13" s="48" t="s">
        <v>238</v>
      </c>
      <c r="I13" s="54" t="s">
        <v>245</v>
      </c>
      <c r="J13" s="68" t="s">
        <v>321</v>
      </c>
      <c r="K13" s="21" t="s">
        <v>288</v>
      </c>
      <c r="L13" s="57" t="s">
        <v>272</v>
      </c>
      <c r="M13" s="58" t="s">
        <v>274</v>
      </c>
      <c r="N13" s="57" t="s">
        <v>273</v>
      </c>
      <c r="O13" s="44" t="s">
        <v>243</v>
      </c>
      <c r="P13" s="40" t="s">
        <v>244</v>
      </c>
      <c r="Q13" s="72" t="s">
        <v>323</v>
      </c>
      <c r="R13" s="18"/>
    </row>
    <row r="14" spans="1:18" ht="91.5" customHeight="1" x14ac:dyDescent="0.25">
      <c r="A14" s="120"/>
      <c r="B14" s="127"/>
      <c r="C14" s="49" t="s">
        <v>177</v>
      </c>
      <c r="D14" s="49" t="s">
        <v>193</v>
      </c>
      <c r="E14" s="74" t="s">
        <v>323</v>
      </c>
      <c r="F14" s="60" t="s">
        <v>193</v>
      </c>
      <c r="G14" s="75" t="s">
        <v>324</v>
      </c>
      <c r="H14" s="48" t="s">
        <v>237</v>
      </c>
      <c r="I14" s="54" t="s">
        <v>245</v>
      </c>
      <c r="J14" s="68" t="s">
        <v>321</v>
      </c>
      <c r="K14" s="61" t="s">
        <v>288</v>
      </c>
      <c r="L14" s="57" t="s">
        <v>276</v>
      </c>
      <c r="M14" s="58" t="s">
        <v>277</v>
      </c>
      <c r="N14" s="57" t="s">
        <v>275</v>
      </c>
      <c r="O14" s="44" t="s">
        <v>243</v>
      </c>
      <c r="P14" s="40" t="s">
        <v>244</v>
      </c>
      <c r="Q14" s="72" t="s">
        <v>323</v>
      </c>
      <c r="R14" s="18"/>
    </row>
    <row r="15" spans="1:18" ht="150" customHeight="1" x14ac:dyDescent="0.25">
      <c r="A15" s="120"/>
      <c r="B15" s="128"/>
      <c r="C15" s="49" t="s">
        <v>192</v>
      </c>
      <c r="D15" s="49" t="s">
        <v>194</v>
      </c>
      <c r="E15" s="74" t="s">
        <v>323</v>
      </c>
      <c r="F15" s="60" t="s">
        <v>194</v>
      </c>
      <c r="G15" s="75" t="s">
        <v>325</v>
      </c>
      <c r="H15" s="48" t="s">
        <v>224</v>
      </c>
      <c r="I15" s="54" t="s">
        <v>245</v>
      </c>
      <c r="J15" s="68" t="s">
        <v>321</v>
      </c>
      <c r="K15" s="61" t="s">
        <v>289</v>
      </c>
      <c r="L15" s="57" t="s">
        <v>276</v>
      </c>
      <c r="M15" s="58" t="s">
        <v>278</v>
      </c>
      <c r="N15" s="57" t="s">
        <v>282</v>
      </c>
      <c r="O15" s="44" t="s">
        <v>243</v>
      </c>
      <c r="P15" s="40" t="s">
        <v>244</v>
      </c>
      <c r="Q15" s="72" t="s">
        <v>323</v>
      </c>
      <c r="R15" s="18"/>
    </row>
    <row r="16" spans="1:18" ht="110.25" customHeight="1" x14ac:dyDescent="0.25">
      <c r="A16" s="120"/>
      <c r="B16" s="125">
        <v>3</v>
      </c>
      <c r="C16" s="55" t="s">
        <v>174</v>
      </c>
      <c r="D16" s="49" t="s">
        <v>173</v>
      </c>
      <c r="E16" s="74" t="s">
        <v>323</v>
      </c>
      <c r="F16" s="60" t="s">
        <v>173</v>
      </c>
      <c r="G16" s="75" t="s">
        <v>324</v>
      </c>
      <c r="H16" s="48" t="s">
        <v>236</v>
      </c>
      <c r="I16" s="54" t="s">
        <v>245</v>
      </c>
      <c r="J16" s="68" t="s">
        <v>321</v>
      </c>
      <c r="K16" s="61" t="s">
        <v>290</v>
      </c>
      <c r="L16" s="57" t="s">
        <v>276</v>
      </c>
      <c r="M16" s="54" t="s">
        <v>265</v>
      </c>
      <c r="N16" s="57" t="s">
        <v>279</v>
      </c>
      <c r="O16" s="44" t="s">
        <v>243</v>
      </c>
      <c r="P16" s="47" t="s">
        <v>244</v>
      </c>
      <c r="Q16" s="72" t="s">
        <v>323</v>
      </c>
      <c r="R16" s="18"/>
    </row>
    <row r="17" spans="1:18" ht="259.14999999999998" customHeight="1" x14ac:dyDescent="0.25">
      <c r="A17" s="120"/>
      <c r="B17" s="125"/>
      <c r="C17" s="39" t="s">
        <v>174</v>
      </c>
      <c r="D17" s="49" t="s">
        <v>173</v>
      </c>
      <c r="E17" s="74" t="s">
        <v>323</v>
      </c>
      <c r="F17" s="60" t="s">
        <v>173</v>
      </c>
      <c r="G17" s="75" t="s">
        <v>324</v>
      </c>
      <c r="H17" s="53" t="s">
        <v>255</v>
      </c>
      <c r="I17" s="54" t="s">
        <v>256</v>
      </c>
      <c r="J17" s="68" t="s">
        <v>321</v>
      </c>
      <c r="K17" s="62" t="s">
        <v>291</v>
      </c>
      <c r="L17" s="57" t="s">
        <v>276</v>
      </c>
      <c r="M17" s="58" t="s">
        <v>280</v>
      </c>
      <c r="N17" s="57" t="s">
        <v>281</v>
      </c>
      <c r="O17" s="44" t="s">
        <v>243</v>
      </c>
      <c r="P17" s="47" t="s">
        <v>244</v>
      </c>
      <c r="Q17" s="72" t="s">
        <v>323</v>
      </c>
      <c r="R17" s="18"/>
    </row>
    <row r="18" spans="1:18" ht="258.75" customHeight="1" x14ac:dyDescent="0.25">
      <c r="A18" s="120"/>
      <c r="B18" s="125"/>
      <c r="C18" s="39" t="s">
        <v>174</v>
      </c>
      <c r="D18" s="49" t="s">
        <v>173</v>
      </c>
      <c r="E18" s="71" t="s">
        <v>323</v>
      </c>
      <c r="F18" s="60" t="s">
        <v>173</v>
      </c>
      <c r="G18" s="75" t="s">
        <v>324</v>
      </c>
      <c r="H18" s="48" t="s">
        <v>195</v>
      </c>
      <c r="I18" s="54" t="s">
        <v>257</v>
      </c>
      <c r="J18" s="68" t="s">
        <v>321</v>
      </c>
      <c r="K18" s="63" t="s">
        <v>292</v>
      </c>
      <c r="L18" s="57" t="s">
        <v>276</v>
      </c>
      <c r="M18" s="58" t="s">
        <v>280</v>
      </c>
      <c r="N18" s="57" t="s">
        <v>281</v>
      </c>
      <c r="O18" s="44" t="s">
        <v>243</v>
      </c>
      <c r="P18" s="47" t="s">
        <v>244</v>
      </c>
      <c r="Q18" s="72" t="s">
        <v>323</v>
      </c>
      <c r="R18" s="18"/>
    </row>
    <row r="19" spans="1:18" ht="100.9" customHeight="1" x14ac:dyDescent="0.25">
      <c r="A19" s="120"/>
      <c r="B19" s="125"/>
      <c r="C19" s="78" t="s">
        <v>174</v>
      </c>
      <c r="D19" s="77" t="s">
        <v>196</v>
      </c>
      <c r="E19" s="81" t="s">
        <v>323</v>
      </c>
      <c r="F19" s="77" t="s">
        <v>196</v>
      </c>
      <c r="G19" s="100" t="s">
        <v>324</v>
      </c>
      <c r="H19" s="103" t="s">
        <v>197</v>
      </c>
      <c r="I19" s="104" t="s">
        <v>245</v>
      </c>
      <c r="J19" s="108" t="s">
        <v>321</v>
      </c>
      <c r="K19" s="102" t="s">
        <v>292</v>
      </c>
      <c r="L19" s="88" t="s">
        <v>276</v>
      </c>
      <c r="M19" s="88" t="s">
        <v>280</v>
      </c>
      <c r="N19" s="88" t="s">
        <v>281</v>
      </c>
      <c r="O19" s="90" t="s">
        <v>243</v>
      </c>
      <c r="P19" s="82" t="s">
        <v>244</v>
      </c>
      <c r="Q19" s="82" t="s">
        <v>323</v>
      </c>
      <c r="R19" s="18"/>
    </row>
    <row r="20" spans="1:18" ht="84.75" customHeight="1" x14ac:dyDescent="0.25">
      <c r="A20" s="120"/>
      <c r="B20" s="125"/>
      <c r="C20" s="78"/>
      <c r="D20" s="80"/>
      <c r="E20" s="81"/>
      <c r="F20" s="80"/>
      <c r="G20" s="101"/>
      <c r="H20" s="94"/>
      <c r="I20" s="104"/>
      <c r="J20" s="109"/>
      <c r="K20" s="102"/>
      <c r="L20" s="89"/>
      <c r="M20" s="88"/>
      <c r="N20" s="89"/>
      <c r="O20" s="91"/>
      <c r="P20" s="82"/>
      <c r="Q20" s="82"/>
      <c r="R20" s="18"/>
    </row>
    <row r="21" spans="1:18" ht="46.15" hidden="1" customHeight="1" thickBot="1" x14ac:dyDescent="0.3">
      <c r="A21" s="120"/>
      <c r="B21" s="125"/>
      <c r="C21" s="78"/>
      <c r="D21" s="80"/>
      <c r="E21" s="81"/>
      <c r="F21" s="80"/>
      <c r="G21" s="19" t="s">
        <v>176</v>
      </c>
      <c r="H21" s="94"/>
      <c r="I21" s="34"/>
      <c r="J21" s="109"/>
      <c r="K21" s="102"/>
      <c r="L21" s="89"/>
      <c r="M21" s="88"/>
      <c r="N21" s="89"/>
      <c r="O21" s="92"/>
      <c r="P21" s="82"/>
      <c r="Q21" s="82"/>
      <c r="R21" s="18"/>
    </row>
    <row r="22" spans="1:18" ht="14.45" customHeight="1" x14ac:dyDescent="0.25">
      <c r="A22" s="120"/>
      <c r="B22" s="125"/>
      <c r="C22" s="78" t="s">
        <v>174</v>
      </c>
      <c r="D22" s="77" t="s">
        <v>198</v>
      </c>
      <c r="E22" s="81" t="s">
        <v>323</v>
      </c>
      <c r="F22" s="77" t="s">
        <v>198</v>
      </c>
      <c r="G22" s="112" t="s">
        <v>324</v>
      </c>
      <c r="H22" s="103" t="s">
        <v>199</v>
      </c>
      <c r="I22" s="114" t="s">
        <v>245</v>
      </c>
      <c r="J22" s="116" t="s">
        <v>321</v>
      </c>
      <c r="K22" s="78" t="s">
        <v>258</v>
      </c>
      <c r="L22" s="117" t="s">
        <v>283</v>
      </c>
      <c r="M22" s="89" t="s">
        <v>267</v>
      </c>
      <c r="N22" s="95" t="s">
        <v>298</v>
      </c>
      <c r="O22" s="90" t="s">
        <v>243</v>
      </c>
      <c r="P22" s="83" t="s">
        <v>244</v>
      </c>
      <c r="Q22" s="111" t="s">
        <v>323</v>
      </c>
      <c r="R22" s="18"/>
    </row>
    <row r="23" spans="1:18" ht="144.75" customHeight="1" x14ac:dyDescent="0.25">
      <c r="A23" s="120"/>
      <c r="B23" s="125"/>
      <c r="C23" s="78"/>
      <c r="D23" s="78"/>
      <c r="E23" s="81"/>
      <c r="F23" s="78"/>
      <c r="G23" s="113"/>
      <c r="H23" s="94"/>
      <c r="I23" s="115"/>
      <c r="J23" s="80"/>
      <c r="K23" s="78"/>
      <c r="L23" s="118"/>
      <c r="M23" s="99"/>
      <c r="N23" s="99"/>
      <c r="O23" s="91"/>
      <c r="P23" s="84"/>
      <c r="Q23" s="111"/>
      <c r="R23" s="18"/>
    </row>
    <row r="24" spans="1:18" ht="132.75" customHeight="1" x14ac:dyDescent="0.25">
      <c r="A24" s="120"/>
      <c r="B24" s="125"/>
      <c r="C24" s="39" t="s">
        <v>174</v>
      </c>
      <c r="D24" s="49" t="s">
        <v>200</v>
      </c>
      <c r="E24" s="74" t="s">
        <v>323</v>
      </c>
      <c r="F24" s="60" t="s">
        <v>200</v>
      </c>
      <c r="G24" s="75" t="s">
        <v>324</v>
      </c>
      <c r="H24" s="48" t="s">
        <v>201</v>
      </c>
      <c r="I24" s="54" t="s">
        <v>245</v>
      </c>
      <c r="J24" s="69" t="s">
        <v>321</v>
      </c>
      <c r="K24" s="63" t="s">
        <v>292</v>
      </c>
      <c r="L24" s="35" t="s">
        <v>283</v>
      </c>
      <c r="M24" s="58" t="s">
        <v>285</v>
      </c>
      <c r="N24" s="57" t="s">
        <v>281</v>
      </c>
      <c r="O24" s="36" t="s">
        <v>243</v>
      </c>
      <c r="P24" s="47" t="s">
        <v>244</v>
      </c>
      <c r="Q24" s="72" t="s">
        <v>323</v>
      </c>
      <c r="R24" s="18"/>
    </row>
    <row r="25" spans="1:18" ht="175.5" customHeight="1" x14ac:dyDescent="0.25">
      <c r="A25" s="120"/>
      <c r="B25" s="125"/>
      <c r="C25" s="39" t="s">
        <v>174</v>
      </c>
      <c r="D25" s="49" t="s">
        <v>179</v>
      </c>
      <c r="E25" s="74" t="s">
        <v>323</v>
      </c>
      <c r="F25" s="60" t="s">
        <v>179</v>
      </c>
      <c r="G25" s="75" t="s">
        <v>324</v>
      </c>
      <c r="H25" s="48" t="s">
        <v>235</v>
      </c>
      <c r="I25" s="58" t="s">
        <v>252</v>
      </c>
      <c r="J25" s="69" t="s">
        <v>321</v>
      </c>
      <c r="K25" s="63" t="s">
        <v>293</v>
      </c>
      <c r="L25" s="35" t="s">
        <v>283</v>
      </c>
      <c r="M25" s="58" t="s">
        <v>284</v>
      </c>
      <c r="N25" s="57" t="s">
        <v>281</v>
      </c>
      <c r="O25" s="36" t="s">
        <v>243</v>
      </c>
      <c r="P25" s="47" t="s">
        <v>244</v>
      </c>
      <c r="Q25" s="72" t="s">
        <v>323</v>
      </c>
      <c r="R25" s="18"/>
    </row>
    <row r="26" spans="1:18" ht="141" customHeight="1" x14ac:dyDescent="0.25">
      <c r="A26" s="120"/>
      <c r="B26" s="125"/>
      <c r="C26" s="39" t="s">
        <v>174</v>
      </c>
      <c r="D26" s="49" t="s">
        <v>179</v>
      </c>
      <c r="E26" s="71" t="s">
        <v>323</v>
      </c>
      <c r="F26" s="60" t="s">
        <v>179</v>
      </c>
      <c r="G26" s="75" t="s">
        <v>324</v>
      </c>
      <c r="H26" s="48" t="s">
        <v>234</v>
      </c>
      <c r="I26" s="54" t="s">
        <v>254</v>
      </c>
      <c r="J26" s="69" t="s">
        <v>321</v>
      </c>
      <c r="K26" s="63" t="s">
        <v>293</v>
      </c>
      <c r="L26" s="35" t="s">
        <v>283</v>
      </c>
      <c r="M26" s="58" t="s">
        <v>284</v>
      </c>
      <c r="N26" s="57" t="s">
        <v>281</v>
      </c>
      <c r="O26" s="36" t="s">
        <v>243</v>
      </c>
      <c r="P26" s="47" t="s">
        <v>244</v>
      </c>
      <c r="Q26" s="72" t="s">
        <v>323</v>
      </c>
      <c r="R26" s="18"/>
    </row>
    <row r="27" spans="1:18" ht="135" x14ac:dyDescent="0.25">
      <c r="A27" s="120"/>
      <c r="B27" s="125"/>
      <c r="C27" s="39" t="s">
        <v>174</v>
      </c>
      <c r="D27" s="49" t="s">
        <v>182</v>
      </c>
      <c r="E27" s="71" t="s">
        <v>323</v>
      </c>
      <c r="F27" s="60" t="s">
        <v>182</v>
      </c>
      <c r="G27" s="75" t="s">
        <v>324</v>
      </c>
      <c r="H27" s="48" t="s">
        <v>233</v>
      </c>
      <c r="I27" s="58" t="s">
        <v>252</v>
      </c>
      <c r="J27" s="69" t="s">
        <v>321</v>
      </c>
      <c r="K27" s="63" t="s">
        <v>293</v>
      </c>
      <c r="L27" s="35" t="s">
        <v>283</v>
      </c>
      <c r="M27" s="58" t="s">
        <v>286</v>
      </c>
      <c r="N27" s="57" t="s">
        <v>281</v>
      </c>
      <c r="O27" s="36" t="s">
        <v>243</v>
      </c>
      <c r="P27" s="43" t="s">
        <v>244</v>
      </c>
      <c r="Q27" s="72" t="s">
        <v>323</v>
      </c>
      <c r="R27" s="18"/>
    </row>
    <row r="28" spans="1:18" ht="135.75" customHeight="1" x14ac:dyDescent="0.25">
      <c r="A28" s="120"/>
      <c r="B28" s="125"/>
      <c r="C28" s="39" t="s">
        <v>174</v>
      </c>
      <c r="D28" s="49" t="s">
        <v>180</v>
      </c>
      <c r="E28" s="74" t="s">
        <v>323</v>
      </c>
      <c r="F28" s="60" t="s">
        <v>180</v>
      </c>
      <c r="G28" s="75" t="s">
        <v>324</v>
      </c>
      <c r="H28" s="48" t="s">
        <v>232</v>
      </c>
      <c r="I28" s="54" t="s">
        <v>253</v>
      </c>
      <c r="J28" s="69" t="s">
        <v>321</v>
      </c>
      <c r="K28" s="63" t="s">
        <v>293</v>
      </c>
      <c r="L28" s="66" t="s">
        <v>283</v>
      </c>
      <c r="M28" s="58" t="s">
        <v>286</v>
      </c>
      <c r="N28" s="57" t="s">
        <v>281</v>
      </c>
      <c r="O28" s="36" t="s">
        <v>243</v>
      </c>
      <c r="P28" s="43" t="s">
        <v>244</v>
      </c>
      <c r="Q28" s="72" t="s">
        <v>323</v>
      </c>
      <c r="R28" s="18"/>
    </row>
    <row r="29" spans="1:18" ht="163.5" customHeight="1" x14ac:dyDescent="0.25">
      <c r="A29" s="120"/>
      <c r="B29" s="125"/>
      <c r="C29" s="67" t="s">
        <v>174</v>
      </c>
      <c r="D29" s="49" t="s">
        <v>202</v>
      </c>
      <c r="E29" s="74" t="s">
        <v>323</v>
      </c>
      <c r="F29" s="60" t="s">
        <v>202</v>
      </c>
      <c r="G29" s="75" t="s">
        <v>324</v>
      </c>
      <c r="H29" s="48" t="s">
        <v>231</v>
      </c>
      <c r="I29" s="54" t="s">
        <v>252</v>
      </c>
      <c r="J29" s="69" t="s">
        <v>321</v>
      </c>
      <c r="K29" s="63" t="s">
        <v>293</v>
      </c>
      <c r="L29" s="57" t="s">
        <v>283</v>
      </c>
      <c r="M29" s="58" t="s">
        <v>286</v>
      </c>
      <c r="N29" s="57" t="s">
        <v>281</v>
      </c>
      <c r="O29" s="36" t="s">
        <v>243</v>
      </c>
      <c r="P29" s="43" t="s">
        <v>244</v>
      </c>
      <c r="Q29" s="72" t="s">
        <v>323</v>
      </c>
      <c r="R29" s="18"/>
    </row>
    <row r="30" spans="1:18" ht="191.25" customHeight="1" x14ac:dyDescent="0.25">
      <c r="A30" s="120"/>
      <c r="B30" s="125"/>
      <c r="C30" s="39" t="s">
        <v>174</v>
      </c>
      <c r="D30" s="49" t="s">
        <v>202</v>
      </c>
      <c r="E30" s="74" t="s">
        <v>323</v>
      </c>
      <c r="F30" s="60" t="s">
        <v>202</v>
      </c>
      <c r="G30" s="75" t="s">
        <v>324</v>
      </c>
      <c r="H30" s="48" t="s">
        <v>230</v>
      </c>
      <c r="I30" s="54" t="s">
        <v>245</v>
      </c>
      <c r="J30" s="69" t="s">
        <v>321</v>
      </c>
      <c r="K30" s="63" t="s">
        <v>293</v>
      </c>
      <c r="L30" s="57" t="s">
        <v>268</v>
      </c>
      <c r="M30" s="58" t="s">
        <v>286</v>
      </c>
      <c r="N30" s="57" t="s">
        <v>281</v>
      </c>
      <c r="O30" s="36" t="s">
        <v>243</v>
      </c>
      <c r="P30" s="43" t="s">
        <v>244</v>
      </c>
      <c r="Q30" s="76" t="s">
        <v>323</v>
      </c>
      <c r="R30" s="18"/>
    </row>
    <row r="31" spans="1:18" ht="174.75" customHeight="1" x14ac:dyDescent="0.25">
      <c r="A31" s="120"/>
      <c r="B31" s="125"/>
      <c r="C31" s="39" t="s">
        <v>174</v>
      </c>
      <c r="D31" s="49" t="s">
        <v>181</v>
      </c>
      <c r="E31" s="74" t="s">
        <v>323</v>
      </c>
      <c r="F31" s="60" t="s">
        <v>181</v>
      </c>
      <c r="G31" s="75" t="s">
        <v>324</v>
      </c>
      <c r="H31" s="48" t="s">
        <v>229</v>
      </c>
      <c r="I31" s="54" t="s">
        <v>245</v>
      </c>
      <c r="J31" s="69" t="s">
        <v>320</v>
      </c>
      <c r="K31" s="21" t="s">
        <v>258</v>
      </c>
      <c r="L31" s="53" t="s">
        <v>263</v>
      </c>
      <c r="M31" s="46" t="s">
        <v>267</v>
      </c>
      <c r="N31" s="45" t="s">
        <v>266</v>
      </c>
      <c r="O31" s="36" t="s">
        <v>243</v>
      </c>
      <c r="P31" s="43" t="s">
        <v>244</v>
      </c>
      <c r="Q31" s="72" t="s">
        <v>323</v>
      </c>
      <c r="R31" s="18"/>
    </row>
    <row r="32" spans="1:18" ht="186.75" customHeight="1" x14ac:dyDescent="0.25">
      <c r="A32" s="120"/>
      <c r="B32" s="125"/>
      <c r="C32" s="39" t="s">
        <v>174</v>
      </c>
      <c r="D32" s="49" t="s">
        <v>203</v>
      </c>
      <c r="E32" s="71" t="s">
        <v>323</v>
      </c>
      <c r="F32" s="60" t="s">
        <v>203</v>
      </c>
      <c r="G32" s="75" t="s">
        <v>324</v>
      </c>
      <c r="H32" s="48" t="s">
        <v>228</v>
      </c>
      <c r="I32" s="54" t="s">
        <v>252</v>
      </c>
      <c r="J32" s="69" t="s">
        <v>321</v>
      </c>
      <c r="K32" s="21" t="s">
        <v>258</v>
      </c>
      <c r="L32" s="53" t="s">
        <v>263</v>
      </c>
      <c r="M32" s="46" t="s">
        <v>267</v>
      </c>
      <c r="N32" s="45" t="s">
        <v>266</v>
      </c>
      <c r="O32" s="36" t="s">
        <v>243</v>
      </c>
      <c r="P32" s="43" t="s">
        <v>244</v>
      </c>
      <c r="Q32" s="72" t="s">
        <v>323</v>
      </c>
      <c r="R32" s="18"/>
    </row>
    <row r="33" spans="1:18" ht="171.75" customHeight="1" x14ac:dyDescent="0.25">
      <c r="A33" s="120"/>
      <c r="B33" s="41"/>
      <c r="C33" s="39" t="s">
        <v>174</v>
      </c>
      <c r="D33" s="49" t="s">
        <v>204</v>
      </c>
      <c r="E33" s="71" t="s">
        <v>323</v>
      </c>
      <c r="F33" s="60" t="s">
        <v>204</v>
      </c>
      <c r="G33" s="75" t="s">
        <v>324</v>
      </c>
      <c r="H33" s="48" t="s">
        <v>227</v>
      </c>
      <c r="I33" s="54" t="s">
        <v>245</v>
      </c>
      <c r="J33" s="69" t="s">
        <v>321</v>
      </c>
      <c r="K33" s="21" t="s">
        <v>258</v>
      </c>
      <c r="L33" s="53" t="s">
        <v>263</v>
      </c>
      <c r="M33" s="46" t="s">
        <v>267</v>
      </c>
      <c r="N33" s="45" t="s">
        <v>266</v>
      </c>
      <c r="O33" s="36" t="s">
        <v>243</v>
      </c>
      <c r="P33" s="43" t="s">
        <v>244</v>
      </c>
      <c r="Q33" s="72" t="s">
        <v>323</v>
      </c>
      <c r="R33" s="18"/>
    </row>
    <row r="34" spans="1:18" ht="181.5" customHeight="1" x14ac:dyDescent="0.25">
      <c r="A34" s="120"/>
      <c r="B34" s="41"/>
      <c r="C34" s="39" t="s">
        <v>174</v>
      </c>
      <c r="D34" s="49" t="s">
        <v>204</v>
      </c>
      <c r="E34" s="74" t="s">
        <v>323</v>
      </c>
      <c r="F34" s="60" t="s">
        <v>204</v>
      </c>
      <c r="G34" s="75" t="s">
        <v>324</v>
      </c>
      <c r="H34" s="48" t="s">
        <v>226</v>
      </c>
      <c r="I34" s="54" t="s">
        <v>245</v>
      </c>
      <c r="J34" s="69" t="s">
        <v>321</v>
      </c>
      <c r="K34" s="21" t="s">
        <v>258</v>
      </c>
      <c r="L34" s="53" t="s">
        <v>263</v>
      </c>
      <c r="M34" s="46" t="s">
        <v>267</v>
      </c>
      <c r="N34" s="45" t="s">
        <v>266</v>
      </c>
      <c r="O34" s="36" t="s">
        <v>243</v>
      </c>
      <c r="P34" s="43" t="s">
        <v>244</v>
      </c>
      <c r="Q34" s="72" t="s">
        <v>323</v>
      </c>
      <c r="R34" s="18"/>
    </row>
    <row r="35" spans="1:18" ht="165" customHeight="1" x14ac:dyDescent="0.25">
      <c r="A35" s="120"/>
      <c r="B35" s="50">
        <v>4</v>
      </c>
      <c r="C35" s="55" t="s">
        <v>205</v>
      </c>
      <c r="D35" s="49" t="s">
        <v>206</v>
      </c>
      <c r="E35" s="74" t="s">
        <v>323</v>
      </c>
      <c r="F35" s="60" t="s">
        <v>206</v>
      </c>
      <c r="G35" s="75" t="s">
        <v>324</v>
      </c>
      <c r="H35" s="70" t="s">
        <v>207</v>
      </c>
      <c r="I35" s="54" t="s">
        <v>245</v>
      </c>
      <c r="J35" s="69" t="s">
        <v>321</v>
      </c>
      <c r="K35" s="63" t="s">
        <v>293</v>
      </c>
      <c r="L35" s="53" t="s">
        <v>263</v>
      </c>
      <c r="M35" s="46" t="s">
        <v>267</v>
      </c>
      <c r="N35" s="45" t="s">
        <v>266</v>
      </c>
      <c r="O35" s="36" t="s">
        <v>243</v>
      </c>
      <c r="P35" s="43" t="s">
        <v>244</v>
      </c>
      <c r="Q35" s="72" t="s">
        <v>323</v>
      </c>
      <c r="R35" s="18"/>
    </row>
    <row r="36" spans="1:18" ht="236.25" customHeight="1" x14ac:dyDescent="0.25">
      <c r="A36" s="120"/>
      <c r="B36" s="37">
        <v>5</v>
      </c>
      <c r="C36" s="55" t="s">
        <v>208</v>
      </c>
      <c r="D36" s="49" t="s">
        <v>209</v>
      </c>
      <c r="E36" s="74" t="s">
        <v>323</v>
      </c>
      <c r="F36" s="60" t="s">
        <v>209</v>
      </c>
      <c r="G36" s="75" t="s">
        <v>324</v>
      </c>
      <c r="H36" s="48" t="s">
        <v>210</v>
      </c>
      <c r="I36" s="54" t="s">
        <v>251</v>
      </c>
      <c r="J36" s="69" t="s">
        <v>320</v>
      </c>
      <c r="K36" s="21" t="s">
        <v>258</v>
      </c>
      <c r="L36" s="53" t="s">
        <v>264</v>
      </c>
      <c r="M36" s="64" t="s">
        <v>294</v>
      </c>
      <c r="N36" s="45" t="s">
        <v>266</v>
      </c>
      <c r="O36" s="36" t="s">
        <v>243</v>
      </c>
      <c r="P36" s="43" t="s">
        <v>244</v>
      </c>
      <c r="Q36" s="72" t="s">
        <v>323</v>
      </c>
      <c r="R36" s="18"/>
    </row>
    <row r="37" spans="1:18" ht="199.5" customHeight="1" x14ac:dyDescent="0.25">
      <c r="A37" s="120"/>
      <c r="B37" s="42">
        <v>6</v>
      </c>
      <c r="C37" s="55" t="s">
        <v>211</v>
      </c>
      <c r="D37" s="49" t="s">
        <v>212</v>
      </c>
      <c r="E37" s="74" t="s">
        <v>323</v>
      </c>
      <c r="F37" s="60" t="s">
        <v>212</v>
      </c>
      <c r="G37" s="75" t="s">
        <v>324</v>
      </c>
      <c r="H37" s="48" t="s">
        <v>213</v>
      </c>
      <c r="I37" s="54" t="s">
        <v>250</v>
      </c>
      <c r="J37" s="69" t="s">
        <v>320</v>
      </c>
      <c r="K37" s="63" t="s">
        <v>293</v>
      </c>
      <c r="L37" s="65" t="s">
        <v>295</v>
      </c>
      <c r="M37" s="64" t="s">
        <v>296</v>
      </c>
      <c r="N37" s="65" t="s">
        <v>298</v>
      </c>
      <c r="O37" s="36" t="s">
        <v>243</v>
      </c>
      <c r="P37" s="43" t="s">
        <v>244</v>
      </c>
      <c r="Q37" s="72" t="s">
        <v>323</v>
      </c>
      <c r="R37" s="18"/>
    </row>
    <row r="38" spans="1:18" ht="165" customHeight="1" x14ac:dyDescent="0.25">
      <c r="A38" s="120"/>
      <c r="B38" s="56">
        <v>7</v>
      </c>
      <c r="C38" s="55" t="s">
        <v>214</v>
      </c>
      <c r="D38" s="49" t="s">
        <v>215</v>
      </c>
      <c r="E38" s="74" t="s">
        <v>323</v>
      </c>
      <c r="F38" s="60" t="s">
        <v>215</v>
      </c>
      <c r="G38" s="75" t="s">
        <v>324</v>
      </c>
      <c r="H38" s="48" t="s">
        <v>225</v>
      </c>
      <c r="I38" s="54" t="s">
        <v>249</v>
      </c>
      <c r="J38" s="69" t="s">
        <v>321</v>
      </c>
      <c r="K38" s="61" t="s">
        <v>297</v>
      </c>
      <c r="L38" s="53" t="s">
        <v>263</v>
      </c>
      <c r="M38" s="64" t="s">
        <v>301</v>
      </c>
      <c r="N38" s="65" t="s">
        <v>298</v>
      </c>
      <c r="O38" s="36" t="s">
        <v>243</v>
      </c>
      <c r="P38" s="43" t="s">
        <v>244</v>
      </c>
      <c r="Q38" s="72" t="s">
        <v>323</v>
      </c>
      <c r="R38" s="18"/>
    </row>
    <row r="39" spans="1:18" ht="165" customHeight="1" x14ac:dyDescent="0.25">
      <c r="A39" s="120"/>
      <c r="B39" s="123">
        <v>8</v>
      </c>
      <c r="C39" s="55" t="s">
        <v>217</v>
      </c>
      <c r="D39" s="49" t="s">
        <v>183</v>
      </c>
      <c r="E39" s="74" t="s">
        <v>323</v>
      </c>
      <c r="F39" s="60" t="s">
        <v>183</v>
      </c>
      <c r="G39" s="75" t="s">
        <v>324</v>
      </c>
      <c r="H39" s="48" t="s">
        <v>216</v>
      </c>
      <c r="I39" s="53" t="s">
        <v>248</v>
      </c>
      <c r="J39" s="69" t="s">
        <v>320</v>
      </c>
      <c r="K39" s="61" t="s">
        <v>303</v>
      </c>
      <c r="L39" s="53" t="s">
        <v>263</v>
      </c>
      <c r="M39" s="64" t="s">
        <v>301</v>
      </c>
      <c r="N39" s="45" t="s">
        <v>266</v>
      </c>
      <c r="O39" s="36" t="s">
        <v>243</v>
      </c>
      <c r="P39" s="43" t="s">
        <v>244</v>
      </c>
      <c r="Q39" s="72" t="s">
        <v>323</v>
      </c>
      <c r="R39" s="18"/>
    </row>
    <row r="40" spans="1:18" ht="161.25" customHeight="1" x14ac:dyDescent="0.25">
      <c r="A40" s="120"/>
      <c r="B40" s="124"/>
      <c r="C40" s="49" t="s">
        <v>217</v>
      </c>
      <c r="D40" s="49" t="s">
        <v>184</v>
      </c>
      <c r="E40" s="74" t="s">
        <v>323</v>
      </c>
      <c r="F40" s="60" t="s">
        <v>184</v>
      </c>
      <c r="G40" s="75" t="s">
        <v>324</v>
      </c>
      <c r="H40" s="48" t="s">
        <v>218</v>
      </c>
      <c r="I40" s="17" t="s">
        <v>247</v>
      </c>
      <c r="J40" s="69" t="s">
        <v>320</v>
      </c>
      <c r="K40" s="61" t="s">
        <v>297</v>
      </c>
      <c r="L40" s="53" t="s">
        <v>263</v>
      </c>
      <c r="M40" s="64" t="s">
        <v>302</v>
      </c>
      <c r="N40" s="65" t="s">
        <v>298</v>
      </c>
      <c r="O40" s="36" t="s">
        <v>243</v>
      </c>
      <c r="P40" s="43" t="s">
        <v>244</v>
      </c>
      <c r="Q40" s="72" t="s">
        <v>323</v>
      </c>
      <c r="R40" s="18"/>
    </row>
    <row r="41" spans="1:18" ht="158.25" customHeight="1" x14ac:dyDescent="0.25">
      <c r="A41" s="121"/>
      <c r="B41" s="38">
        <v>9</v>
      </c>
      <c r="C41" s="55" t="s">
        <v>219</v>
      </c>
      <c r="D41" s="49" t="s">
        <v>220</v>
      </c>
      <c r="E41" s="74" t="s">
        <v>323</v>
      </c>
      <c r="F41" s="60" t="s">
        <v>220</v>
      </c>
      <c r="G41" s="75" t="s">
        <v>324</v>
      </c>
      <c r="H41" s="48" t="s">
        <v>221</v>
      </c>
      <c r="I41" s="17" t="s">
        <v>246</v>
      </c>
      <c r="J41" s="69" t="s">
        <v>321</v>
      </c>
      <c r="K41" s="61" t="s">
        <v>299</v>
      </c>
      <c r="L41" s="53" t="s">
        <v>263</v>
      </c>
      <c r="M41" s="64" t="s">
        <v>300</v>
      </c>
      <c r="N41" s="65" t="s">
        <v>298</v>
      </c>
      <c r="O41" s="36" t="s">
        <v>243</v>
      </c>
      <c r="P41" s="43" t="s">
        <v>244</v>
      </c>
      <c r="Q41" s="47" t="s">
        <v>323</v>
      </c>
      <c r="R41" s="18"/>
    </row>
    <row r="42" spans="1:18" x14ac:dyDescent="0.25">
      <c r="D42" s="51"/>
      <c r="P42" s="51"/>
    </row>
  </sheetData>
  <mergeCells count="67">
    <mergeCell ref="H1:K1"/>
    <mergeCell ref="A3:A4"/>
    <mergeCell ref="B3:B4"/>
    <mergeCell ref="C3:C4"/>
    <mergeCell ref="D3:D4"/>
    <mergeCell ref="E3:E4"/>
    <mergeCell ref="H2:K2"/>
    <mergeCell ref="A5:A41"/>
    <mergeCell ref="C5:C6"/>
    <mergeCell ref="B39:B40"/>
    <mergeCell ref="B5:B12"/>
    <mergeCell ref="B16:B32"/>
    <mergeCell ref="C22:C23"/>
    <mergeCell ref="B13:B15"/>
    <mergeCell ref="P22:P23"/>
    <mergeCell ref="J19:J21"/>
    <mergeCell ref="E22:E23"/>
    <mergeCell ref="Q22:Q23"/>
    <mergeCell ref="D5:D6"/>
    <mergeCell ref="E5:E6"/>
    <mergeCell ref="Q5:Q6"/>
    <mergeCell ref="G5:G6"/>
    <mergeCell ref="H5:H6"/>
    <mergeCell ref="Q19:Q21"/>
    <mergeCell ref="G22:G23"/>
    <mergeCell ref="H22:H23"/>
    <mergeCell ref="I22:I23"/>
    <mergeCell ref="J22:J23"/>
    <mergeCell ref="K22:K23"/>
    <mergeCell ref="L22:L23"/>
    <mergeCell ref="L2:Q2"/>
    <mergeCell ref="M3:M4"/>
    <mergeCell ref="I5:I6"/>
    <mergeCell ref="J5:J6"/>
    <mergeCell ref="K5:K6"/>
    <mergeCell ref="M22:M23"/>
    <mergeCell ref="N22:N23"/>
    <mergeCell ref="O22:O23"/>
    <mergeCell ref="G19:G20"/>
    <mergeCell ref="K19:K21"/>
    <mergeCell ref="L19:L21"/>
    <mergeCell ref="M19:M21"/>
    <mergeCell ref="H19:H21"/>
    <mergeCell ref="I19:I20"/>
    <mergeCell ref="P19:P21"/>
    <mergeCell ref="P5:P6"/>
    <mergeCell ref="F3:F4"/>
    <mergeCell ref="O5:O6"/>
    <mergeCell ref="N19:N21"/>
    <mergeCell ref="O19:O21"/>
    <mergeCell ref="M5:M6"/>
    <mergeCell ref="N5:N6"/>
    <mergeCell ref="L5:L6"/>
    <mergeCell ref="G3:G4"/>
    <mergeCell ref="N3:N4"/>
    <mergeCell ref="H3:H4"/>
    <mergeCell ref="I3:I4"/>
    <mergeCell ref="O3:Q3"/>
    <mergeCell ref="J3:K3"/>
    <mergeCell ref="L3:L4"/>
    <mergeCell ref="F22:F23"/>
    <mergeCell ref="F5:F6"/>
    <mergeCell ref="C19:C21"/>
    <mergeCell ref="D19:D21"/>
    <mergeCell ref="E19:E21"/>
    <mergeCell ref="F19:F21"/>
    <mergeCell ref="D22:D23"/>
  </mergeCells>
  <pageMargins left="1" right="1" top="1" bottom="1" header="0.5" footer="0.5"/>
  <pageSetup paperSize="8"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12</v>
      </c>
      <c r="B1" s="13" t="s">
        <v>13</v>
      </c>
      <c r="C1" s="13" t="s">
        <v>14</v>
      </c>
      <c r="D1" s="13" t="s">
        <v>15</v>
      </c>
    </row>
    <row r="2" spans="1:37" ht="105" x14ac:dyDescent="0.25">
      <c r="A2" s="13" t="s">
        <v>16</v>
      </c>
      <c r="B2" s="13" t="s">
        <v>17</v>
      </c>
      <c r="C2" s="13" t="s">
        <v>18</v>
      </c>
      <c r="D2" s="14" t="s">
        <v>19</v>
      </c>
    </row>
    <row r="3" spans="1:37" ht="60" x14ac:dyDescent="0.25">
      <c r="A3" s="13" t="s">
        <v>20</v>
      </c>
      <c r="B3" s="13" t="s">
        <v>21</v>
      </c>
      <c r="C3" s="13" t="s">
        <v>22</v>
      </c>
      <c r="D3" s="14" t="s">
        <v>19</v>
      </c>
    </row>
    <row r="4" spans="1:37" ht="45" x14ac:dyDescent="0.25">
      <c r="A4" s="13" t="s">
        <v>23</v>
      </c>
      <c r="B4" s="13" t="s">
        <v>24</v>
      </c>
      <c r="C4" s="13" t="s">
        <v>25</v>
      </c>
      <c r="D4" s="14" t="s">
        <v>19</v>
      </c>
    </row>
    <row r="5" spans="1:37" ht="45" x14ac:dyDescent="0.25">
      <c r="A5" s="13" t="s">
        <v>26</v>
      </c>
      <c r="B5" s="13" t="s">
        <v>27</v>
      </c>
      <c r="C5" s="13" t="s">
        <v>28</v>
      </c>
      <c r="D5" s="14" t="s">
        <v>19</v>
      </c>
    </row>
    <row r="6" spans="1:37" ht="300" x14ac:dyDescent="0.25">
      <c r="A6" s="13" t="s">
        <v>29</v>
      </c>
      <c r="B6" s="13" t="s">
        <v>30</v>
      </c>
      <c r="C6" s="13" t="s">
        <v>31</v>
      </c>
      <c r="D6" s="14" t="s">
        <v>19</v>
      </c>
    </row>
    <row r="7" spans="1:37" ht="135" x14ac:dyDescent="0.25">
      <c r="A7" s="13" t="s">
        <v>32</v>
      </c>
      <c r="B7" s="13" t="s">
        <v>33</v>
      </c>
      <c r="C7" s="13" t="s">
        <v>34</v>
      </c>
      <c r="D7" s="14" t="s">
        <v>35</v>
      </c>
      <c r="AK7" t="s">
        <v>36</v>
      </c>
    </row>
    <row r="8" spans="1:37" ht="105" x14ac:dyDescent="0.25">
      <c r="A8" s="13" t="s">
        <v>37</v>
      </c>
      <c r="B8" s="13" t="s">
        <v>38</v>
      </c>
      <c r="C8" s="13" t="s">
        <v>39</v>
      </c>
      <c r="D8" s="14" t="s">
        <v>40</v>
      </c>
      <c r="AK8" t="s">
        <v>36</v>
      </c>
    </row>
    <row r="9" spans="1:37" ht="75" x14ac:dyDescent="0.25">
      <c r="A9" s="13" t="s">
        <v>41</v>
      </c>
      <c r="B9" s="13" t="s">
        <v>42</v>
      </c>
      <c r="C9" s="13" t="s">
        <v>43</v>
      </c>
      <c r="D9" s="14" t="s">
        <v>44</v>
      </c>
      <c r="AK9" t="s">
        <v>36</v>
      </c>
    </row>
    <row r="10" spans="1:37" ht="90" x14ac:dyDescent="0.25">
      <c r="A10" s="13" t="s">
        <v>45</v>
      </c>
      <c r="B10" s="13" t="s">
        <v>46</v>
      </c>
      <c r="C10" s="13" t="s">
        <v>47</v>
      </c>
      <c r="D10" s="14" t="s">
        <v>48</v>
      </c>
      <c r="AK10" t="s">
        <v>36</v>
      </c>
    </row>
    <row r="11" spans="1:37" ht="165" x14ac:dyDescent="0.25">
      <c r="A11" s="13" t="s">
        <v>49</v>
      </c>
      <c r="B11" s="13" t="s">
        <v>50</v>
      </c>
      <c r="C11" s="13" t="s">
        <v>51</v>
      </c>
      <c r="D11" s="14" t="s">
        <v>19</v>
      </c>
      <c r="AK11" t="s">
        <v>52</v>
      </c>
    </row>
    <row r="12" spans="1:37" ht="105" x14ac:dyDescent="0.25">
      <c r="A12" s="13" t="s">
        <v>53</v>
      </c>
      <c r="B12" s="13" t="s">
        <v>54</v>
      </c>
      <c r="C12" s="13" t="s">
        <v>55</v>
      </c>
      <c r="D12" s="14" t="s">
        <v>56</v>
      </c>
      <c r="AK12" t="s">
        <v>52</v>
      </c>
    </row>
    <row r="13" spans="1:37" ht="150" x14ac:dyDescent="0.25">
      <c r="A13" s="13" t="s">
        <v>57</v>
      </c>
      <c r="B13" s="13" t="s">
        <v>58</v>
      </c>
      <c r="C13" s="13" t="s">
        <v>59</v>
      </c>
      <c r="D13" s="14" t="s">
        <v>60</v>
      </c>
      <c r="AK13" t="s">
        <v>52</v>
      </c>
    </row>
    <row r="14" spans="1:37" ht="90" x14ac:dyDescent="0.25">
      <c r="A14" s="13" t="s">
        <v>61</v>
      </c>
      <c r="B14" s="13" t="s">
        <v>62</v>
      </c>
      <c r="C14" s="13" t="s">
        <v>63</v>
      </c>
      <c r="D14" s="14" t="s">
        <v>64</v>
      </c>
      <c r="AK14" t="s">
        <v>52</v>
      </c>
    </row>
    <row r="15" spans="1:37" ht="90" x14ac:dyDescent="0.25">
      <c r="A15" s="13" t="s">
        <v>65</v>
      </c>
      <c r="B15" s="13" t="s">
        <v>66</v>
      </c>
      <c r="C15" s="13" t="s">
        <v>67</v>
      </c>
      <c r="D15" s="14" t="s">
        <v>68</v>
      </c>
      <c r="AK15" t="s">
        <v>52</v>
      </c>
    </row>
    <row r="16" spans="1:37" ht="150" x14ac:dyDescent="0.25">
      <c r="A16" s="13" t="s">
        <v>69</v>
      </c>
      <c r="B16" s="13" t="s">
        <v>70</v>
      </c>
      <c r="C16" s="13" t="s">
        <v>71</v>
      </c>
      <c r="D16" s="14" t="s">
        <v>72</v>
      </c>
      <c r="AK16" t="s">
        <v>52</v>
      </c>
    </row>
    <row r="17" spans="1:37" ht="180" x14ac:dyDescent="0.25">
      <c r="A17" s="13" t="s">
        <v>73</v>
      </c>
      <c r="B17" s="13" t="s">
        <v>74</v>
      </c>
      <c r="C17" s="13" t="s">
        <v>75</v>
      </c>
      <c r="D17" s="14" t="s">
        <v>76</v>
      </c>
      <c r="AK17" t="s">
        <v>77</v>
      </c>
    </row>
    <row r="18" spans="1:37" ht="150" x14ac:dyDescent="0.25">
      <c r="A18" s="13" t="s">
        <v>78</v>
      </c>
      <c r="B18" s="13" t="s">
        <v>79</v>
      </c>
      <c r="C18" s="13" t="s">
        <v>80</v>
      </c>
      <c r="D18" s="14" t="s">
        <v>81</v>
      </c>
      <c r="AK18" t="s">
        <v>77</v>
      </c>
    </row>
    <row r="19" spans="1:37" ht="105" x14ac:dyDescent="0.25">
      <c r="A19" s="13" t="s">
        <v>82</v>
      </c>
      <c r="B19" s="13" t="s">
        <v>83</v>
      </c>
      <c r="C19" s="13" t="s">
        <v>84</v>
      </c>
      <c r="D19" s="14" t="s">
        <v>85</v>
      </c>
      <c r="AK19" t="s">
        <v>77</v>
      </c>
    </row>
    <row r="20" spans="1:37" ht="105" x14ac:dyDescent="0.25">
      <c r="A20" s="13" t="s">
        <v>86</v>
      </c>
      <c r="B20" s="13" t="s">
        <v>87</v>
      </c>
      <c r="C20" s="13" t="s">
        <v>88</v>
      </c>
      <c r="D20" s="14" t="s">
        <v>89</v>
      </c>
      <c r="AK20" t="s">
        <v>77</v>
      </c>
    </row>
    <row r="21" spans="1:37" ht="105" x14ac:dyDescent="0.25">
      <c r="A21" s="13" t="s">
        <v>90</v>
      </c>
      <c r="B21" s="13" t="s">
        <v>91</v>
      </c>
      <c r="C21" s="13" t="s">
        <v>92</v>
      </c>
      <c r="D21" s="14" t="s">
        <v>93</v>
      </c>
      <c r="AK21" t="s">
        <v>77</v>
      </c>
    </row>
    <row r="22" spans="1:37" ht="135" x14ac:dyDescent="0.25">
      <c r="A22" s="13" t="s">
        <v>94</v>
      </c>
      <c r="B22" s="13" t="s">
        <v>95</v>
      </c>
      <c r="C22" s="13" t="s">
        <v>96</v>
      </c>
      <c r="D22" s="14" t="s">
        <v>97</v>
      </c>
      <c r="AK22" t="s">
        <v>77</v>
      </c>
    </row>
    <row r="23" spans="1:37" ht="60" x14ac:dyDescent="0.25">
      <c r="A23" s="13" t="s">
        <v>98</v>
      </c>
      <c r="B23" s="13" t="s">
        <v>99</v>
      </c>
      <c r="C23" s="13" t="s">
        <v>100</v>
      </c>
      <c r="D23" s="14" t="s">
        <v>101</v>
      </c>
      <c r="AK23" t="s">
        <v>77</v>
      </c>
    </row>
    <row r="24" spans="1:37" ht="135" x14ac:dyDescent="0.25">
      <c r="A24" s="13" t="s">
        <v>102</v>
      </c>
      <c r="B24" s="13" t="s">
        <v>103</v>
      </c>
      <c r="C24" s="13" t="s">
        <v>104</v>
      </c>
      <c r="D24" s="14" t="s">
        <v>105</v>
      </c>
      <c r="AK24" t="s">
        <v>77</v>
      </c>
    </row>
    <row r="25" spans="1:37" ht="120" x14ac:dyDescent="0.25">
      <c r="A25" s="13" t="s">
        <v>106</v>
      </c>
      <c r="B25" s="13" t="s">
        <v>107</v>
      </c>
      <c r="C25" s="13" t="s">
        <v>108</v>
      </c>
      <c r="D25" s="14" t="s">
        <v>109</v>
      </c>
      <c r="AK25" t="s">
        <v>110</v>
      </c>
    </row>
    <row r="26" spans="1:37" ht="75" x14ac:dyDescent="0.25">
      <c r="A26" s="13" t="s">
        <v>111</v>
      </c>
      <c r="B26" s="13" t="s">
        <v>112</v>
      </c>
      <c r="C26" s="13" t="s">
        <v>113</v>
      </c>
      <c r="D26" s="14" t="s">
        <v>114</v>
      </c>
      <c r="AK26" t="s">
        <v>110</v>
      </c>
    </row>
    <row r="27" spans="1:37" ht="165" x14ac:dyDescent="0.25">
      <c r="A27" s="13" t="s">
        <v>115</v>
      </c>
      <c r="B27" s="13" t="s">
        <v>116</v>
      </c>
      <c r="C27" s="13" t="s">
        <v>117</v>
      </c>
      <c r="D27" s="14" t="s">
        <v>118</v>
      </c>
      <c r="AK27" t="s">
        <v>110</v>
      </c>
    </row>
    <row r="28" spans="1:37" ht="120" x14ac:dyDescent="0.25">
      <c r="A28" s="13" t="s">
        <v>119</v>
      </c>
      <c r="B28" s="13" t="s">
        <v>120</v>
      </c>
      <c r="C28" s="13" t="s">
        <v>121</v>
      </c>
      <c r="D28" s="14" t="s">
        <v>122</v>
      </c>
      <c r="AK28" t="s">
        <v>110</v>
      </c>
    </row>
    <row r="29" spans="1:37" ht="90" x14ac:dyDescent="0.25">
      <c r="A29" s="13" t="s">
        <v>123</v>
      </c>
      <c r="B29" s="13" t="s">
        <v>124</v>
      </c>
      <c r="C29" s="13" t="s">
        <v>125</v>
      </c>
      <c r="D29" s="14" t="s">
        <v>126</v>
      </c>
      <c r="AK29" t="s">
        <v>110</v>
      </c>
    </row>
    <row r="30" spans="1:37" ht="90" x14ac:dyDescent="0.25">
      <c r="A30" s="13" t="s">
        <v>127</v>
      </c>
      <c r="B30" s="13" t="s">
        <v>128</v>
      </c>
      <c r="C30" s="13" t="s">
        <v>129</v>
      </c>
      <c r="D30" s="14" t="s">
        <v>130</v>
      </c>
      <c r="AK30" t="s">
        <v>110</v>
      </c>
    </row>
    <row r="31" spans="1:37" ht="105" x14ac:dyDescent="0.25">
      <c r="A31" s="13" t="s">
        <v>131</v>
      </c>
      <c r="B31" s="13" t="s">
        <v>132</v>
      </c>
      <c r="C31" s="13" t="s">
        <v>133</v>
      </c>
      <c r="D31" s="14" t="s">
        <v>134</v>
      </c>
      <c r="AK31" t="s">
        <v>110</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135</v>
      </c>
    </row>
    <row r="3" spans="1:11" ht="18.75" x14ac:dyDescent="0.3">
      <c r="B3" s="15" t="s">
        <v>136</v>
      </c>
      <c r="K3" s="16" t="s">
        <v>137</v>
      </c>
    </row>
    <row r="4" spans="1:11" ht="18.75" x14ac:dyDescent="0.3">
      <c r="B4" s="15" t="s">
        <v>138</v>
      </c>
      <c r="K4" s="12" t="s">
        <v>139</v>
      </c>
    </row>
    <row r="5" spans="1:11" ht="18.75" x14ac:dyDescent="0.3">
      <c r="B5" s="15" t="s">
        <v>140</v>
      </c>
      <c r="K5" s="12" t="s">
        <v>141</v>
      </c>
    </row>
    <row r="6" spans="1:11" ht="18.75" x14ac:dyDescent="0.3">
      <c r="B6" s="15" t="s">
        <v>10</v>
      </c>
      <c r="K6" s="12" t="s">
        <v>136</v>
      </c>
    </row>
    <row r="7" spans="1:11" ht="18.75" x14ac:dyDescent="0.3">
      <c r="B7" s="15" t="s">
        <v>142</v>
      </c>
      <c r="K7" s="12" t="s">
        <v>143</v>
      </c>
    </row>
    <row r="8" spans="1:11" ht="18.75" x14ac:dyDescent="0.3">
      <c r="B8" s="15"/>
      <c r="K8" s="12" t="s">
        <v>10</v>
      </c>
    </row>
    <row r="9" spans="1:11" x14ac:dyDescent="0.25">
      <c r="A9" s="3" t="s">
        <v>144</v>
      </c>
      <c r="C9" s="131" t="s">
        <v>145</v>
      </c>
      <c r="D9" s="131"/>
      <c r="K9" s="16" t="s">
        <v>146</v>
      </c>
    </row>
    <row r="10" spans="1:11" x14ac:dyDescent="0.25">
      <c r="B10" t="s">
        <v>147</v>
      </c>
      <c r="D10" t="s">
        <v>148</v>
      </c>
      <c r="K10" s="16" t="s">
        <v>140</v>
      </c>
    </row>
    <row r="11" spans="1:11" x14ac:dyDescent="0.25">
      <c r="B11" t="s">
        <v>149</v>
      </c>
      <c r="D11" t="s">
        <v>150</v>
      </c>
      <c r="K11" s="12" t="s">
        <v>151</v>
      </c>
    </row>
    <row r="12" spans="1:11" x14ac:dyDescent="0.25">
      <c r="D12" t="s">
        <v>152</v>
      </c>
      <c r="K12" s="12" t="s">
        <v>153</v>
      </c>
    </row>
    <row r="13" spans="1:11" x14ac:dyDescent="0.25">
      <c r="K13" s="12" t="s">
        <v>154</v>
      </c>
    </row>
    <row r="15" spans="1:11" x14ac:dyDescent="0.25">
      <c r="A15" t="s">
        <v>155</v>
      </c>
      <c r="C15" t="s">
        <v>156</v>
      </c>
      <c r="E15" t="s">
        <v>156</v>
      </c>
    </row>
    <row r="16" spans="1:11" x14ac:dyDescent="0.25">
      <c r="A16" t="s">
        <v>157</v>
      </c>
      <c r="C16" t="s">
        <v>158</v>
      </c>
      <c r="E16" t="s">
        <v>159</v>
      </c>
      <c r="K16" t="s">
        <v>160</v>
      </c>
    </row>
    <row r="17" spans="1:11" x14ac:dyDescent="0.25">
      <c r="A17" t="s">
        <v>161</v>
      </c>
      <c r="E17" t="s">
        <v>11</v>
      </c>
      <c r="K17" t="s">
        <v>162</v>
      </c>
    </row>
    <row r="18" spans="1:11" x14ac:dyDescent="0.25">
      <c r="A18" t="s">
        <v>163</v>
      </c>
      <c r="K18" t="s">
        <v>164</v>
      </c>
    </row>
    <row r="19" spans="1:11" x14ac:dyDescent="0.25">
      <c r="A19" t="s">
        <v>165</v>
      </c>
      <c r="K19" t="s">
        <v>152</v>
      </c>
    </row>
    <row r="20" spans="1:11" x14ac:dyDescent="0.25">
      <c r="K20" t="s">
        <v>166</v>
      </c>
    </row>
    <row r="21" spans="1:11" x14ac:dyDescent="0.25">
      <c r="K21" t="s">
        <v>167</v>
      </c>
    </row>
    <row r="22" spans="1:11" x14ac:dyDescent="0.25">
      <c r="K22" t="s">
        <v>168</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mappatura_processi_Area</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2024-01-18T09:26:27Z</cp:lastPrinted>
  <dcterms:created xsi:type="dcterms:W3CDTF">2014-07-11T10:05:14Z</dcterms:created>
  <dcterms:modified xsi:type="dcterms:W3CDTF">2026-01-29T10:01:38Z</dcterms:modified>
</cp:coreProperties>
</file>